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  <sheet name="Sheet2" sheetId="2" state="hidden" r:id="rId2"/>
    <sheet name="Sheet3" sheetId="3" state="hidden" r:id="rId3"/>
    <sheet name="Sheet4" sheetId="4" state="hidden" r:id="rId4"/>
    <sheet name="Sheet1 (2)" sheetId="5" state="hidden" r:id="rId5"/>
    <sheet name="Sheet1 (3)" sheetId="6" state="hidden" r:id="rId6"/>
    <sheet name="Sheet1 (4)" sheetId="7" state="hidden" r:id="rId7"/>
  </sheets>
  <calcPr calcId="144525"/>
</workbook>
</file>

<file path=xl/sharedStrings.xml><?xml version="1.0" encoding="utf-8"?>
<sst xmlns="http://schemas.openxmlformats.org/spreadsheetml/2006/main" count="1334" uniqueCount="271">
  <si>
    <t xml:space="preserve">7家家悦超市居民生活消费品零售价格监测表(2026年01月15日） </t>
  </si>
  <si>
    <t>商品名称</t>
  </si>
  <si>
    <t>规格等级</t>
  </si>
  <si>
    <t>计量单位</t>
  </si>
  <si>
    <t>售价</t>
  </si>
  <si>
    <t xml:space="preserve">指标解释（注明品种）
</t>
  </si>
  <si>
    <t>备注</t>
  </si>
  <si>
    <t>原粮</t>
  </si>
  <si>
    <t xml:space="preserve">  小麦</t>
  </si>
  <si>
    <t>中等</t>
  </si>
  <si>
    <t>元/500克</t>
  </si>
  <si>
    <t xml:space="preserve">  玉米</t>
  </si>
  <si>
    <t>成品粮</t>
  </si>
  <si>
    <r>
      <rPr>
        <sz val="9"/>
        <color rgb="FF000000"/>
        <rFont val="Calibri"/>
        <charset val="134"/>
      </rPr>
      <t xml:space="preserve">  </t>
    </r>
    <r>
      <rPr>
        <b/>
        <sz val="9"/>
        <color rgb="FF000000"/>
        <rFont val="Calibri"/>
        <charset val="134"/>
      </rPr>
      <t>面粉</t>
    </r>
  </si>
  <si>
    <t>特一粉</t>
  </si>
  <si>
    <t>珑麦特精小麦粉</t>
  </si>
  <si>
    <t xml:space="preserve">  面粉</t>
  </si>
  <si>
    <t xml:space="preserve">标准粉
</t>
  </si>
  <si>
    <t>望乡麦香小麦粉</t>
  </si>
  <si>
    <t xml:space="preserve">  挂面</t>
  </si>
  <si>
    <t>望乡麦香挂面</t>
  </si>
  <si>
    <t xml:space="preserve">  玉米粉</t>
  </si>
  <si>
    <t>精制</t>
  </si>
  <si>
    <t>荣光</t>
  </si>
  <si>
    <t xml:space="preserve">  粳米</t>
  </si>
  <si>
    <t>特等</t>
  </si>
  <si>
    <t>散东北大米</t>
  </si>
  <si>
    <t xml:space="preserve">  小米</t>
  </si>
  <si>
    <t>小米</t>
  </si>
  <si>
    <t xml:space="preserve">  绿豆</t>
  </si>
  <si>
    <t>食用油</t>
  </si>
  <si>
    <t xml:space="preserve">  花生油</t>
  </si>
  <si>
    <t>散装</t>
  </si>
  <si>
    <t xml:space="preserve">  大豆油</t>
  </si>
  <si>
    <t>鲁花（一级桶装）</t>
  </si>
  <si>
    <t>元/5升</t>
  </si>
  <si>
    <t>鲁花</t>
  </si>
  <si>
    <t>自定义当地主销</t>
  </si>
  <si>
    <t xml:space="preserve">  花生仁</t>
  </si>
  <si>
    <t>一级</t>
  </si>
  <si>
    <t xml:space="preserve">  大豆</t>
  </si>
  <si>
    <t>副食品类</t>
  </si>
  <si>
    <t xml:space="preserve">  酱油</t>
  </si>
  <si>
    <t>当地主销瓶装</t>
  </si>
  <si>
    <t>元/瓶</t>
  </si>
  <si>
    <t>海天生抽酱油500ml</t>
  </si>
  <si>
    <t>更换产品</t>
  </si>
  <si>
    <t xml:space="preserve">  醋</t>
  </si>
  <si>
    <t>海天白米醋450ml</t>
  </si>
  <si>
    <t xml:space="preserve">  食用盐</t>
  </si>
  <si>
    <t>精致含碘盐</t>
  </si>
  <si>
    <t>鲁晶</t>
  </si>
  <si>
    <t xml:space="preserve">  绵白糖</t>
  </si>
  <si>
    <t>当地主销</t>
  </si>
  <si>
    <t>九味十全</t>
  </si>
  <si>
    <t xml:space="preserve">  红糖</t>
  </si>
  <si>
    <t>九味十全（阿胶）</t>
  </si>
  <si>
    <t xml:space="preserve">  鲜牛奶</t>
  </si>
  <si>
    <t>蒙牛（袋装）</t>
  </si>
  <si>
    <t>元/袋</t>
  </si>
  <si>
    <t>蒙牛240ml</t>
  </si>
  <si>
    <t>当地主销（袋）</t>
  </si>
  <si>
    <t>伊利240ml</t>
  </si>
  <si>
    <t xml:space="preserve">  豆腐</t>
  </si>
  <si>
    <t>无包装</t>
  </si>
  <si>
    <t>肉禽蛋</t>
  </si>
  <si>
    <t xml:space="preserve">  鲜猪肉</t>
  </si>
  <si>
    <t>精瘦肉</t>
  </si>
  <si>
    <t>五花肉</t>
  </si>
  <si>
    <t>去骨后腿肉</t>
  </si>
  <si>
    <t xml:space="preserve">  排骨</t>
  </si>
  <si>
    <t>大排</t>
  </si>
  <si>
    <t>腰排</t>
  </si>
  <si>
    <t xml:space="preserve">  鲜牛肉</t>
  </si>
  <si>
    <t>新鲜去骨</t>
  </si>
  <si>
    <t xml:space="preserve">  鲜羊肉</t>
  </si>
  <si>
    <t xml:space="preserve">  白条鸡</t>
  </si>
  <si>
    <t>无</t>
  </si>
  <si>
    <t>小公鸡</t>
  </si>
  <si>
    <t xml:space="preserve">  鸡蛋</t>
  </si>
  <si>
    <t>新鲜完整</t>
  </si>
  <si>
    <t>水产品</t>
  </si>
  <si>
    <t xml:space="preserve">  带鱼</t>
  </si>
  <si>
    <t>冻250克左右条</t>
  </si>
  <si>
    <t>刀鱼</t>
  </si>
  <si>
    <t xml:space="preserve">  鲫鱼</t>
  </si>
  <si>
    <t>活250克左右条</t>
  </si>
  <si>
    <t>350-400g的</t>
  </si>
  <si>
    <t xml:space="preserve">  鲤鱼</t>
  </si>
  <si>
    <t>活500克以上条</t>
  </si>
  <si>
    <t>1kg-1.5kg的</t>
  </si>
  <si>
    <t xml:space="preserve">  鲅鱼</t>
  </si>
  <si>
    <t>冷冻250克左右</t>
  </si>
  <si>
    <t xml:space="preserve">  虾</t>
  </si>
  <si>
    <t>南美白虾2030</t>
  </si>
  <si>
    <t>20/30</t>
  </si>
  <si>
    <t>蔬菜类</t>
  </si>
  <si>
    <t xml:space="preserve">  芹菜</t>
  </si>
  <si>
    <t>新鲜一级</t>
  </si>
  <si>
    <t>2.49</t>
  </si>
  <si>
    <t>精品芹菜</t>
  </si>
  <si>
    <t>90000435</t>
  </si>
  <si>
    <t xml:space="preserve">  大白菜</t>
  </si>
  <si>
    <t>1.99</t>
  </si>
  <si>
    <t>春白菜</t>
  </si>
  <si>
    <t>90000432</t>
  </si>
  <si>
    <t xml:space="preserve">  油菜</t>
  </si>
  <si>
    <t>花王</t>
  </si>
  <si>
    <t>90000410</t>
  </si>
  <si>
    <t xml:space="preserve">  黄瓜</t>
  </si>
  <si>
    <t>3.59</t>
  </si>
  <si>
    <t>刺黄瓜</t>
  </si>
  <si>
    <t>90000447</t>
  </si>
  <si>
    <t xml:space="preserve">  白萝卜</t>
  </si>
  <si>
    <t>1.48</t>
  </si>
  <si>
    <t>白萝卜</t>
  </si>
  <si>
    <t>90000517</t>
  </si>
  <si>
    <t xml:space="preserve">  胡萝卜</t>
  </si>
  <si>
    <t>2.99</t>
  </si>
  <si>
    <t>带缨胡萝卜</t>
  </si>
  <si>
    <t>90012374</t>
  </si>
  <si>
    <t xml:space="preserve">  茄子</t>
  </si>
  <si>
    <t>4.99</t>
  </si>
  <si>
    <t>大龙茄子</t>
  </si>
  <si>
    <t>90000463</t>
  </si>
  <si>
    <t xml:space="preserve">  西红柿</t>
  </si>
  <si>
    <t>5.98</t>
  </si>
  <si>
    <t>西红柿</t>
  </si>
  <si>
    <t>90000497</t>
  </si>
  <si>
    <t xml:space="preserve">  土豆</t>
  </si>
  <si>
    <t>滕州黄心土豆</t>
  </si>
  <si>
    <t>90030707</t>
  </si>
  <si>
    <t xml:space="preserve">  青辣椒</t>
  </si>
  <si>
    <t>6.98</t>
  </si>
  <si>
    <t>青尖椒</t>
  </si>
  <si>
    <t>90003485</t>
  </si>
  <si>
    <t xml:space="preserve">  卷心菜</t>
  </si>
  <si>
    <t>1.98</t>
  </si>
  <si>
    <t>本地黄心甘兰</t>
  </si>
  <si>
    <t>90001368</t>
  </si>
  <si>
    <t xml:space="preserve">  芸豆</t>
  </si>
  <si>
    <t>白芸豆</t>
  </si>
  <si>
    <t>90000467</t>
  </si>
  <si>
    <t xml:space="preserve">  蒜苔</t>
  </si>
  <si>
    <t>8.99</t>
  </si>
  <si>
    <t>苍山蒜苔</t>
  </si>
  <si>
    <t>90005825</t>
  </si>
  <si>
    <t xml:space="preserve">  韭菜</t>
  </si>
  <si>
    <t>大田韭菜</t>
  </si>
  <si>
    <t>90000424</t>
  </si>
  <si>
    <t xml:space="preserve">  大葱</t>
  </si>
  <si>
    <t>大葱</t>
  </si>
  <si>
    <t>90001868</t>
  </si>
  <si>
    <t xml:space="preserve">  大蒜</t>
  </si>
  <si>
    <t>新鲜,干度较好5.5-6.5cm</t>
  </si>
  <si>
    <t>份</t>
  </si>
  <si>
    <t>8.9</t>
  </si>
  <si>
    <t>新鲜大蒜</t>
  </si>
  <si>
    <t>90092533</t>
  </si>
  <si>
    <t xml:space="preserve">  生姜</t>
  </si>
  <si>
    <t>姜</t>
  </si>
  <si>
    <t>90004128</t>
  </si>
  <si>
    <t>水果</t>
  </si>
  <si>
    <t xml:space="preserve">  苹果</t>
  </si>
  <si>
    <t>红富士一级</t>
  </si>
  <si>
    <t>红富士苹果</t>
  </si>
  <si>
    <t xml:space="preserve">  香蕉</t>
  </si>
  <si>
    <t>国产一级</t>
  </si>
  <si>
    <t xml:space="preserve">  西瓜</t>
  </si>
  <si>
    <t>地雷西瓜</t>
  </si>
  <si>
    <t xml:space="preserve">  桔子</t>
  </si>
  <si>
    <t>无货</t>
  </si>
  <si>
    <t>砂糖橘</t>
  </si>
  <si>
    <t>下市</t>
  </si>
  <si>
    <t xml:space="preserve">  梨</t>
  </si>
  <si>
    <t>雪梨</t>
  </si>
  <si>
    <t>备注：商品品种一经确定，不要随意变换。如需变换，请在备注里说明。</t>
  </si>
  <si>
    <t>  芹菜</t>
  </si>
  <si>
    <t>  大白菜</t>
  </si>
  <si>
    <t>  油菜</t>
  </si>
  <si>
    <t>  黄瓜</t>
  </si>
  <si>
    <t>  白萝卜</t>
  </si>
  <si>
    <t>  胡萝卜</t>
  </si>
  <si>
    <t>  茄子</t>
  </si>
  <si>
    <t>  西红柿</t>
  </si>
  <si>
    <t>粉柿子</t>
  </si>
  <si>
    <t>  土豆</t>
  </si>
  <si>
    <t>  青辣椒</t>
  </si>
  <si>
    <t>  卷心菜</t>
  </si>
  <si>
    <t>康家包装头菜</t>
  </si>
  <si>
    <t>  芸豆</t>
  </si>
  <si>
    <t>  蒜苔</t>
  </si>
  <si>
    <t>  韭菜</t>
  </si>
  <si>
    <t>  大葱</t>
  </si>
  <si>
    <t>  大蒜</t>
  </si>
  <si>
    <t>  生姜</t>
  </si>
  <si>
    <t>(干姜)</t>
  </si>
  <si>
    <t>零售超市价格</t>
  </si>
  <si>
    <t>指标解释（注明品种）</t>
  </si>
  <si>
    <t>家家悦超市居民生活消费品零售价格监测表(2022年4月10日）</t>
  </si>
  <si>
    <t>  小麦</t>
  </si>
  <si>
    <t>  玉米</t>
  </si>
  <si>
    <t>  面粉</t>
  </si>
  <si>
    <t>标准粉</t>
  </si>
  <si>
    <t>  挂面</t>
  </si>
  <si>
    <t>  玉米粉</t>
  </si>
  <si>
    <t>  粳米</t>
  </si>
  <si>
    <t>  小米</t>
  </si>
  <si>
    <t>  绿豆</t>
  </si>
  <si>
    <t>  花生油</t>
  </si>
  <si>
    <t>  大豆油</t>
  </si>
  <si>
    <t>  花生仁</t>
  </si>
  <si>
    <t>  大豆</t>
  </si>
  <si>
    <t>  酱油</t>
  </si>
  <si>
    <t>元/桶</t>
  </si>
  <si>
    <t>四海800ml</t>
  </si>
  <si>
    <t>  醋</t>
  </si>
  <si>
    <t>四海500ml</t>
  </si>
  <si>
    <t>  食用盐</t>
  </si>
  <si>
    <t>  绵白糖</t>
  </si>
  <si>
    <t>  红糖</t>
  </si>
  <si>
    <t>  鲜牛奶</t>
  </si>
  <si>
    <t>  豆腐</t>
  </si>
  <si>
    <t>  鲜猪肉</t>
  </si>
  <si>
    <t>  排骨</t>
  </si>
  <si>
    <t>鲜</t>
  </si>
  <si>
    <t>  鲜牛肉</t>
  </si>
  <si>
    <t>新西兰</t>
  </si>
  <si>
    <t>  鲜羊肉</t>
  </si>
  <si>
    <t>  白条鸡</t>
  </si>
  <si>
    <t>  鸡蛋</t>
  </si>
  <si>
    <t>  带鱼</t>
  </si>
  <si>
    <t>  鲫鱼</t>
  </si>
  <si>
    <t>  鲤鱼</t>
  </si>
  <si>
    <t>  鲅鱼</t>
  </si>
  <si>
    <t>  虾</t>
  </si>
  <si>
    <t>冷冻海明虾</t>
  </si>
  <si>
    <t>40/50</t>
  </si>
  <si>
    <t>2. 99</t>
  </si>
  <si>
    <t>  苹果</t>
  </si>
  <si>
    <t>  香蕉</t>
  </si>
  <si>
    <t>  西瓜</t>
  </si>
  <si>
    <t>黑美人西瓜</t>
  </si>
  <si>
    <t>  桔子</t>
  </si>
  <si>
    <t>  梨</t>
  </si>
  <si>
    <t>商品为4月10日当天中心店销售价格</t>
  </si>
  <si>
    <t>家家悦超市居民生活消费品零售价格监测表(2022年3月20日）</t>
  </si>
  <si>
    <t>三威优质原麦粉5kg</t>
  </si>
  <si>
    <t>15251391</t>
  </si>
  <si>
    <t>百乐麦25kg</t>
  </si>
  <si>
    <t>15249281</t>
  </si>
  <si>
    <t>鲁南面馆鸡蛋面</t>
  </si>
  <si>
    <t>15248921</t>
  </si>
  <si>
    <t>15247691</t>
  </si>
  <si>
    <t>玉米面</t>
  </si>
  <si>
    <t>品品香散大米</t>
  </si>
  <si>
    <t>15241511</t>
  </si>
  <si>
    <t>15222461</t>
  </si>
  <si>
    <t>15221831</t>
  </si>
  <si>
    <t>散绿豆</t>
  </si>
  <si>
    <t>15313471</t>
  </si>
  <si>
    <t>15314371</t>
  </si>
  <si>
    <t>  萝卜</t>
  </si>
  <si>
    <t>商品为3月20日当天中心店销售价格</t>
  </si>
  <si>
    <t>家家悦超市居民生活消费品零售价格监测表(2022年3月7日）</t>
  </si>
  <si>
    <t xml:space="preserve">  萝卜</t>
  </si>
  <si>
    <t>丰水梨</t>
  </si>
  <si>
    <t>商品为3月7日当天中心店销售价格</t>
  </si>
  <si>
    <t>家家悦超市居民生活消费品零售价格监测表(2022年3月23日）</t>
  </si>
  <si>
    <t>3.7价格</t>
  </si>
  <si>
    <t>商品为3月23日当天中心店销售价格</t>
  </si>
</sst>
</file>

<file path=xl/styles.xml><?xml version="1.0" encoding="utf-8"?>
<styleSheet xmlns="http://schemas.openxmlformats.org/spreadsheetml/2006/main">
  <numFmts count="6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.00_ "/>
    <numFmt numFmtId="177" formatCode="_([$€-2]* #,##0.00_);_([$€-2]* \(#,##0.00\);_([$€-2]* &quot;-&quot;??_)"/>
  </numFmts>
  <fonts count="26">
    <font>
      <sz val="10"/>
      <name val="Calibri"/>
      <charset val="134"/>
    </font>
    <font>
      <b/>
      <sz val="12"/>
      <color rgb="FF000000"/>
      <name val="Calibri"/>
      <charset val="134"/>
    </font>
    <font>
      <b/>
      <sz val="9"/>
      <color rgb="FF000000"/>
      <name val="Calibri"/>
      <charset val="134"/>
    </font>
    <font>
      <sz val="10"/>
      <color rgb="FF000000"/>
      <name val="Calibri"/>
      <charset val="134"/>
    </font>
    <font>
      <sz val="9"/>
      <color rgb="FF000000"/>
      <name val="Calibri"/>
      <charset val="134"/>
    </font>
    <font>
      <sz val="9"/>
      <color rgb="FFFF0000"/>
      <name val="Calibri"/>
      <charset val="134"/>
    </font>
    <font>
      <sz val="11"/>
      <color theme="1"/>
      <name val="等线"/>
      <charset val="134"/>
      <scheme val="minor"/>
    </font>
    <font>
      <sz val="11"/>
      <color theme="1"/>
      <name val="等线"/>
      <charset val="0"/>
      <scheme val="minor"/>
    </font>
    <font>
      <i/>
      <sz val="11"/>
      <color rgb="FF7F7F7F"/>
      <name val="等线"/>
      <charset val="0"/>
      <scheme val="minor"/>
    </font>
    <font>
      <sz val="11"/>
      <color theme="0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8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rgb="FF3F3F76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sz val="11"/>
      <color rgb="FF00610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</fonts>
  <fills count="37">
    <fill>
      <patternFill patternType="none"/>
    </fill>
    <fill>
      <patternFill patternType="gray125"/>
    </fill>
    <fill>
      <patternFill patternType="solid">
        <fgColor rgb="FFCCFFFF"/>
        <bgColor indexed="0"/>
      </patternFill>
    </fill>
    <fill>
      <patternFill patternType="solid">
        <fgColor rgb="FFFFFF00"/>
        <bgColor indexed="0"/>
      </patternFill>
    </fill>
    <fill>
      <patternFill patternType="solid">
        <fgColor rgb="FFFFFFCC"/>
        <bgColor indexed="0"/>
      </patternFill>
    </fill>
    <fill>
      <patternFill patternType="solid">
        <fgColor rgb="FFDA9694"/>
        <bgColor indexed="0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</fills>
  <borders count="16">
    <border>
      <left/>
      <right/>
      <top/>
      <bottom/>
      <diagonal/>
    </border>
    <border>
      <left style="thin">
        <color rgb="FF99CCFF"/>
      </left>
      <right style="thin">
        <color rgb="FF99CCFF"/>
      </right>
      <top style="thin">
        <color rgb="FF99CCFF"/>
      </top>
      <bottom style="thin">
        <color rgb="FF99CCFF"/>
      </bottom>
      <diagonal/>
    </border>
    <border>
      <left style="thin">
        <color rgb="FF99CCFF"/>
      </left>
      <right style="thin">
        <color rgb="FF99CCFF"/>
      </right>
      <top style="thin">
        <color rgb="FF99CCFF"/>
      </top>
      <bottom/>
      <diagonal/>
    </border>
    <border>
      <left style="thin">
        <color rgb="FF99CCFF"/>
      </left>
      <right/>
      <top style="thin">
        <color rgb="FF99CCFF"/>
      </top>
      <bottom style="thin">
        <color rgb="FF99CCFF"/>
      </bottom>
      <diagonal/>
    </border>
    <border>
      <left style="thin">
        <color rgb="FF1F2329"/>
      </left>
      <right style="thin">
        <color rgb="FF1F2329"/>
      </right>
      <top style="thin">
        <color rgb="FF1F2329"/>
      </top>
      <bottom style="thin">
        <color rgb="FF1F2329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99CCFF"/>
      </left>
      <right style="thin">
        <color rgb="FF99CCFF"/>
      </right>
      <top/>
      <bottom style="thin">
        <color rgb="FF99CCF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6" fillId="23" borderId="9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30" borderId="10" applyNumberFormat="0" applyFont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21" fillId="35" borderId="12" applyNumberFormat="0" applyAlignment="0" applyProtection="0">
      <alignment vertical="center"/>
    </xf>
    <xf numFmtId="0" fontId="22" fillId="35" borderId="9" applyNumberFormat="0" applyAlignment="0" applyProtection="0">
      <alignment vertical="center"/>
    </xf>
    <xf numFmtId="0" fontId="23" fillId="36" borderId="13" applyNumberFormat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</cellStyleXfs>
  <cellXfs count="37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3" fillId="3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/>
    </xf>
    <xf numFmtId="0" fontId="3" fillId="0" borderId="0" xfId="0" applyFont="1" applyFill="1">
      <alignment vertical="center"/>
    </xf>
    <xf numFmtId="0" fontId="2" fillId="0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left" vertical="center"/>
    </xf>
    <xf numFmtId="0" fontId="3" fillId="4" borderId="0" xfId="0" applyFont="1" applyFill="1">
      <alignment vertical="center"/>
    </xf>
    <xf numFmtId="0" fontId="4" fillId="0" borderId="0" xfId="0" applyFont="1" applyFill="1">
      <alignment vertical="center"/>
    </xf>
    <xf numFmtId="0" fontId="4" fillId="0" borderId="0" xfId="0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49" fontId="3" fillId="0" borderId="0" xfId="0" applyNumberFormat="1" applyFont="1" applyFill="1">
      <alignment vertical="center"/>
    </xf>
    <xf numFmtId="0" fontId="2" fillId="2" borderId="1" xfId="0" applyFont="1" applyFill="1" applyBorder="1" applyAlignment="1">
      <alignment horizontal="center" vertical="top" wrapText="1"/>
    </xf>
    <xf numFmtId="0" fontId="4" fillId="0" borderId="0" xfId="0" applyFont="1" applyFill="1" applyAlignment="1">
      <alignment horizontal="left" vertical="center"/>
    </xf>
    <xf numFmtId="0" fontId="4" fillId="0" borderId="1" xfId="0" applyFont="1" applyFill="1" applyBorder="1" applyAlignment="1">
      <alignment horizontal="left" vertical="center" wrapText="1"/>
    </xf>
    <xf numFmtId="177" fontId="2" fillId="0" borderId="1" xfId="0" applyNumberFormat="1" applyFont="1" applyFill="1" applyBorder="1" applyAlignment="1">
      <alignment horizontal="left" vertical="center"/>
    </xf>
    <xf numFmtId="177" fontId="4" fillId="0" borderId="1" xfId="0" applyNumberFormat="1" applyFont="1" applyFill="1" applyBorder="1" applyAlignment="1">
      <alignment horizontal="left" vertical="center" wrapText="1"/>
    </xf>
    <xf numFmtId="177" fontId="4" fillId="0" borderId="2" xfId="0" applyNumberFormat="1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horizontal="left" vertical="center"/>
    </xf>
    <xf numFmtId="177" fontId="4" fillId="0" borderId="1" xfId="0" applyNumberFormat="1" applyFont="1" applyFill="1" applyBorder="1" applyAlignment="1">
      <alignment horizontal="left" vertical="center"/>
    </xf>
    <xf numFmtId="177" fontId="4" fillId="0" borderId="3" xfId="0" applyNumberFormat="1" applyFont="1" applyFill="1" applyBorder="1" applyAlignment="1">
      <alignment horizontal="left" vertical="center" wrapText="1"/>
    </xf>
    <xf numFmtId="177" fontId="4" fillId="0" borderId="4" xfId="0" applyNumberFormat="1" applyFont="1" applyFill="1" applyBorder="1" applyAlignment="1">
      <alignment horizontal="left" vertical="center" wrapText="1"/>
    </xf>
    <xf numFmtId="49" fontId="3" fillId="0" borderId="0" xfId="0" applyNumberFormat="1" applyFont="1" applyFill="1" applyAlignment="1">
      <alignment vertical="center" wrapText="1"/>
    </xf>
    <xf numFmtId="177" fontId="3" fillId="0" borderId="0" xfId="0" applyNumberFormat="1" applyFont="1" applyFill="1">
      <alignment vertical="center"/>
    </xf>
    <xf numFmtId="49" fontId="4" fillId="5" borderId="5" xfId="0" applyNumberFormat="1" applyFont="1" applyFill="1" applyBorder="1" applyAlignment="1">
      <alignment horizontal="left" vertical="center"/>
    </xf>
    <xf numFmtId="49" fontId="4" fillId="0" borderId="5" xfId="0" applyNumberFormat="1" applyFont="1" applyFill="1" applyBorder="1" applyAlignment="1">
      <alignment horizontal="left" vertical="center"/>
    </xf>
    <xf numFmtId="49" fontId="4" fillId="0" borderId="6" xfId="0" applyNumberFormat="1" applyFont="1" applyFill="1" applyBorder="1" applyAlignment="1">
      <alignment horizontal="left" vertical="center"/>
    </xf>
    <xf numFmtId="0" fontId="4" fillId="0" borderId="7" xfId="0" applyFont="1" applyFill="1" applyBorder="1" applyAlignment="1">
      <alignment horizontal="left" vertical="center" wrapText="1"/>
    </xf>
    <xf numFmtId="0" fontId="3" fillId="0" borderId="0" xfId="0" applyFont="1" applyFill="1" applyAlignment="1">
      <alignment horizontal="lef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theme" Target="theme/theme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70"/>
  <sheetViews>
    <sheetView tabSelected="1" workbookViewId="0">
      <selection activeCell="F8" sqref="F8"/>
    </sheetView>
  </sheetViews>
  <sheetFormatPr defaultColWidth="14" defaultRowHeight="12.75"/>
  <cols>
    <col min="1" max="1" width="11" customWidth="1"/>
    <col min="2" max="2" width="16" customWidth="1"/>
    <col min="3" max="4" width="11" customWidth="1"/>
    <col min="5" max="5" width="19" customWidth="1"/>
    <col min="6" max="6" width="14" customWidth="1"/>
    <col min="7" max="7" width="10" customWidth="1"/>
    <col min="8" max="11" width="9" customWidth="1"/>
  </cols>
  <sheetData>
    <row r="1" ht="17" customHeight="1" spans="1:11">
      <c r="A1" s="1" t="s">
        <v>0</v>
      </c>
      <c r="B1" s="1"/>
      <c r="C1" s="1"/>
      <c r="D1" s="1"/>
      <c r="E1" s="1"/>
      <c r="F1" s="1"/>
      <c r="G1" s="17"/>
      <c r="H1" s="17"/>
      <c r="I1" s="17"/>
      <c r="J1" s="17"/>
      <c r="K1" s="17"/>
    </row>
    <row r="2" ht="37" customHeight="1" spans="1:11">
      <c r="A2" s="20" t="s">
        <v>1</v>
      </c>
      <c r="B2" s="20" t="s">
        <v>2</v>
      </c>
      <c r="C2" s="20" t="s">
        <v>3</v>
      </c>
      <c r="D2" s="20" t="s">
        <v>4</v>
      </c>
      <c r="E2" s="20" t="s">
        <v>5</v>
      </c>
      <c r="F2" s="20" t="s">
        <v>6</v>
      </c>
      <c r="G2" s="17"/>
      <c r="H2" s="17"/>
      <c r="I2" s="17"/>
      <c r="J2" s="17"/>
      <c r="K2" s="17"/>
    </row>
    <row r="3" ht="16" customHeight="1" spans="1:11">
      <c r="A3" s="5" t="s">
        <v>7</v>
      </c>
      <c r="B3" s="6"/>
      <c r="C3" s="6"/>
      <c r="D3" s="6"/>
      <c r="E3" s="6"/>
      <c r="F3" s="6"/>
      <c r="G3" s="21"/>
      <c r="H3" s="21"/>
      <c r="I3" s="21"/>
      <c r="J3" s="21"/>
      <c r="K3" s="21"/>
    </row>
    <row r="4" ht="16" customHeight="1" spans="1:11">
      <c r="A4" s="6" t="s">
        <v>8</v>
      </c>
      <c r="B4" s="22" t="s">
        <v>9</v>
      </c>
      <c r="C4" s="22" t="s">
        <v>10</v>
      </c>
      <c r="D4" s="6"/>
      <c r="E4" s="6"/>
      <c r="F4" s="6"/>
      <c r="G4" s="21"/>
      <c r="H4" s="21"/>
      <c r="I4" s="21"/>
      <c r="J4" s="21"/>
      <c r="K4" s="21"/>
    </row>
    <row r="5" ht="16" customHeight="1" spans="1:11">
      <c r="A5" s="6" t="s">
        <v>11</v>
      </c>
      <c r="B5" s="22" t="s">
        <v>9</v>
      </c>
      <c r="C5" s="22" t="s">
        <v>10</v>
      </c>
      <c r="D5" s="6"/>
      <c r="E5" s="6"/>
      <c r="F5" s="6"/>
      <c r="G5" s="21"/>
      <c r="H5" s="21"/>
      <c r="I5" s="21"/>
      <c r="J5" s="21"/>
      <c r="K5" s="21"/>
    </row>
    <row r="6" ht="16" customHeight="1" spans="1:11">
      <c r="A6" s="5" t="s">
        <v>12</v>
      </c>
      <c r="B6" s="22"/>
      <c r="C6" s="22"/>
      <c r="D6" s="6"/>
      <c r="E6" s="6"/>
      <c r="F6" s="6"/>
      <c r="G6" s="21"/>
      <c r="H6" s="21"/>
      <c r="I6" s="21"/>
      <c r="J6" s="21"/>
      <c r="K6" s="21"/>
    </row>
    <row r="7" ht="25" customHeight="1" spans="1:11">
      <c r="A7" s="6" t="s">
        <v>13</v>
      </c>
      <c r="B7" s="22" t="s">
        <v>14</v>
      </c>
      <c r="C7" s="22" t="s">
        <v>10</v>
      </c>
      <c r="D7" s="6">
        <v>2.59</v>
      </c>
      <c r="E7" s="22" t="s">
        <v>15</v>
      </c>
      <c r="F7" s="6"/>
      <c r="G7" s="21"/>
      <c r="H7" s="21"/>
      <c r="I7" s="21"/>
      <c r="J7" s="21"/>
      <c r="K7" s="21"/>
    </row>
    <row r="8" ht="25" customHeight="1" spans="1:11">
      <c r="A8" s="6" t="s">
        <v>16</v>
      </c>
      <c r="B8" s="22" t="s">
        <v>17</v>
      </c>
      <c r="C8" s="22" t="s">
        <v>10</v>
      </c>
      <c r="D8" s="6">
        <v>2.39</v>
      </c>
      <c r="E8" s="22" t="s">
        <v>18</v>
      </c>
      <c r="F8" s="6"/>
      <c r="G8" s="21"/>
      <c r="H8" s="21"/>
      <c r="I8" s="21"/>
      <c r="J8" s="21"/>
      <c r="K8" s="21"/>
    </row>
    <row r="9" ht="16" customHeight="1" spans="1:11">
      <c r="A9" s="6" t="s">
        <v>19</v>
      </c>
      <c r="B9" s="22" t="s">
        <v>14</v>
      </c>
      <c r="C9" s="22" t="s">
        <v>10</v>
      </c>
      <c r="D9" s="6">
        <v>3.5</v>
      </c>
      <c r="E9" s="22" t="s">
        <v>20</v>
      </c>
      <c r="F9" s="6"/>
      <c r="G9" s="21"/>
      <c r="H9" s="21"/>
      <c r="I9" s="21"/>
      <c r="J9" s="21"/>
      <c r="K9" s="21"/>
    </row>
    <row r="10" ht="16" customHeight="1" spans="1:11">
      <c r="A10" s="6" t="s">
        <v>21</v>
      </c>
      <c r="B10" s="22" t="s">
        <v>22</v>
      </c>
      <c r="C10" s="22" t="s">
        <v>10</v>
      </c>
      <c r="D10" s="6">
        <v>3.2</v>
      </c>
      <c r="E10" s="22" t="s">
        <v>23</v>
      </c>
      <c r="F10" s="6"/>
      <c r="G10" s="21"/>
      <c r="H10" s="21"/>
      <c r="I10" s="21"/>
      <c r="J10" s="21"/>
      <c r="K10" s="21"/>
    </row>
    <row r="11" ht="16" customHeight="1" spans="1:11">
      <c r="A11" s="6" t="s">
        <v>24</v>
      </c>
      <c r="B11" s="22" t="s">
        <v>25</v>
      </c>
      <c r="C11" s="22" t="s">
        <v>10</v>
      </c>
      <c r="D11" s="6">
        <v>2.39</v>
      </c>
      <c r="E11" s="22" t="s">
        <v>26</v>
      </c>
      <c r="F11" s="6"/>
      <c r="G11" s="21"/>
      <c r="H11" s="21"/>
      <c r="I11" s="21"/>
      <c r="J11" s="21"/>
      <c r="K11" s="21"/>
    </row>
    <row r="12" ht="16" customHeight="1" spans="1:11">
      <c r="A12" s="6" t="s">
        <v>27</v>
      </c>
      <c r="B12" s="22" t="s">
        <v>9</v>
      </c>
      <c r="C12" s="22" t="s">
        <v>10</v>
      </c>
      <c r="D12" s="6">
        <v>5.69</v>
      </c>
      <c r="E12" s="22" t="s">
        <v>28</v>
      </c>
      <c r="F12" s="6"/>
      <c r="G12" s="21"/>
      <c r="H12" s="21"/>
      <c r="I12" s="21"/>
      <c r="J12" s="21"/>
      <c r="K12" s="21"/>
    </row>
    <row r="13" ht="16" customHeight="1" spans="1:11">
      <c r="A13" s="6" t="s">
        <v>29</v>
      </c>
      <c r="B13" s="22" t="s">
        <v>9</v>
      </c>
      <c r="C13" s="22" t="s">
        <v>10</v>
      </c>
      <c r="D13" s="6">
        <v>5.99</v>
      </c>
      <c r="E13" s="22"/>
      <c r="F13" s="6"/>
      <c r="G13" s="21"/>
      <c r="H13" s="21"/>
      <c r="I13" s="21"/>
      <c r="J13" s="21"/>
      <c r="K13" s="21"/>
    </row>
    <row r="14" ht="16" customHeight="1" spans="1:11">
      <c r="A14" s="5" t="s">
        <v>30</v>
      </c>
      <c r="B14" s="22"/>
      <c r="C14" s="22"/>
      <c r="D14" s="6"/>
      <c r="E14" s="22"/>
      <c r="F14" s="6"/>
      <c r="G14" s="21"/>
      <c r="H14" s="21"/>
      <c r="I14" s="21"/>
      <c r="J14" s="21"/>
      <c r="K14" s="21"/>
    </row>
    <row r="15" ht="16" customHeight="1" spans="1:11">
      <c r="A15" s="6" t="s">
        <v>31</v>
      </c>
      <c r="B15" s="22" t="s">
        <v>32</v>
      </c>
      <c r="C15" s="22" t="s">
        <v>10</v>
      </c>
      <c r="D15" s="6"/>
      <c r="E15" s="22"/>
      <c r="F15" s="6"/>
      <c r="G15" s="21"/>
      <c r="H15" s="21"/>
      <c r="I15" s="21"/>
      <c r="J15" s="21"/>
      <c r="K15" s="21"/>
    </row>
    <row r="16" ht="16" customHeight="1" spans="1:11">
      <c r="A16" s="6" t="s">
        <v>33</v>
      </c>
      <c r="B16" s="22" t="s">
        <v>32</v>
      </c>
      <c r="C16" s="22" t="s">
        <v>10</v>
      </c>
      <c r="D16" s="6"/>
      <c r="E16" s="22"/>
      <c r="F16" s="6"/>
      <c r="G16" s="21"/>
      <c r="H16" s="21"/>
      <c r="I16" s="21"/>
      <c r="J16" s="21"/>
      <c r="K16" s="21"/>
    </row>
    <row r="17" ht="25" customHeight="1" spans="1:11">
      <c r="A17" s="6" t="s">
        <v>31</v>
      </c>
      <c r="B17" s="22" t="s">
        <v>34</v>
      </c>
      <c r="C17" s="22" t="s">
        <v>35</v>
      </c>
      <c r="D17" s="6">
        <v>159.9</v>
      </c>
      <c r="E17" s="22" t="s">
        <v>36</v>
      </c>
      <c r="F17" s="6"/>
      <c r="G17" s="21"/>
      <c r="H17" s="21"/>
      <c r="I17" s="21"/>
      <c r="J17" s="21"/>
      <c r="K17" s="21"/>
    </row>
    <row r="18" ht="25" customHeight="1" spans="1:11">
      <c r="A18" s="6" t="s">
        <v>31</v>
      </c>
      <c r="B18" s="22" t="s">
        <v>37</v>
      </c>
      <c r="C18" s="22" t="s">
        <v>35</v>
      </c>
      <c r="D18" s="6">
        <v>95.9</v>
      </c>
      <c r="E18" s="6" t="s">
        <v>23</v>
      </c>
      <c r="F18" s="6"/>
      <c r="G18" s="21"/>
      <c r="H18" s="21"/>
      <c r="I18" s="21"/>
      <c r="J18" s="21"/>
      <c r="K18" s="21"/>
    </row>
    <row r="19" ht="25" customHeight="1" spans="1:11">
      <c r="A19" s="6" t="s">
        <v>33</v>
      </c>
      <c r="B19" s="22" t="s">
        <v>37</v>
      </c>
      <c r="C19" s="22" t="s">
        <v>35</v>
      </c>
      <c r="D19" s="6">
        <v>45.9</v>
      </c>
      <c r="E19" s="6" t="s">
        <v>23</v>
      </c>
      <c r="F19" s="6"/>
      <c r="G19" s="21"/>
      <c r="H19" s="21"/>
      <c r="I19" s="21"/>
      <c r="J19" s="21"/>
      <c r="K19" s="21"/>
    </row>
    <row r="20" ht="16" customHeight="1" spans="1:11">
      <c r="A20" s="6" t="s">
        <v>38</v>
      </c>
      <c r="B20" s="22" t="s">
        <v>39</v>
      </c>
      <c r="C20" s="22" t="s">
        <v>10</v>
      </c>
      <c r="D20" s="6">
        <v>7.9</v>
      </c>
      <c r="E20" s="6"/>
      <c r="F20" s="6"/>
      <c r="G20" s="21"/>
      <c r="H20" s="21"/>
      <c r="I20" s="21"/>
      <c r="J20" s="21"/>
      <c r="K20" s="21"/>
    </row>
    <row r="21" ht="16" customHeight="1" spans="1:11">
      <c r="A21" s="6" t="s">
        <v>40</v>
      </c>
      <c r="B21" s="22" t="s">
        <v>9</v>
      </c>
      <c r="C21" s="22" t="s">
        <v>10</v>
      </c>
      <c r="D21" s="6">
        <v>5.5</v>
      </c>
      <c r="E21" s="6"/>
      <c r="F21" s="6"/>
      <c r="G21" s="21"/>
      <c r="H21" s="21"/>
      <c r="I21" s="21"/>
      <c r="J21" s="21"/>
      <c r="K21" s="21"/>
    </row>
    <row r="22" ht="16" customHeight="1" spans="1:11">
      <c r="A22" s="5" t="s">
        <v>41</v>
      </c>
      <c r="B22" s="22"/>
      <c r="C22" s="22"/>
      <c r="D22" s="6"/>
      <c r="E22" s="6"/>
      <c r="F22" s="6"/>
      <c r="G22" s="21"/>
      <c r="H22" s="21"/>
      <c r="I22" s="21"/>
      <c r="J22" s="21"/>
      <c r="K22" s="21"/>
    </row>
    <row r="23" ht="16" customHeight="1" spans="1:11">
      <c r="A23" s="6" t="s">
        <v>42</v>
      </c>
      <c r="B23" s="22" t="s">
        <v>43</v>
      </c>
      <c r="C23" s="22" t="s">
        <v>44</v>
      </c>
      <c r="D23" s="6">
        <v>4.5</v>
      </c>
      <c r="E23" s="6" t="s">
        <v>45</v>
      </c>
      <c r="F23" s="6" t="s">
        <v>46</v>
      </c>
      <c r="G23" s="21"/>
      <c r="H23" s="21"/>
      <c r="I23" s="21"/>
      <c r="J23" s="21"/>
      <c r="K23" s="21"/>
    </row>
    <row r="24" ht="16" customHeight="1" spans="1:11">
      <c r="A24" s="6" t="s">
        <v>47</v>
      </c>
      <c r="B24" s="22" t="s">
        <v>43</v>
      </c>
      <c r="C24" s="22" t="s">
        <v>44</v>
      </c>
      <c r="D24" s="6">
        <v>5.8</v>
      </c>
      <c r="E24" s="6" t="s">
        <v>48</v>
      </c>
      <c r="F24" s="6" t="s">
        <v>46</v>
      </c>
      <c r="G24" s="21"/>
      <c r="H24" s="21"/>
      <c r="I24" s="21"/>
      <c r="J24" s="21"/>
      <c r="K24" s="21"/>
    </row>
    <row r="25" ht="16" customHeight="1" spans="1:11">
      <c r="A25" s="6" t="s">
        <v>49</v>
      </c>
      <c r="B25" s="22" t="s">
        <v>50</v>
      </c>
      <c r="C25" s="22" t="s">
        <v>10</v>
      </c>
      <c r="D25" s="6">
        <v>2</v>
      </c>
      <c r="E25" s="6" t="s">
        <v>51</v>
      </c>
      <c r="F25" s="6"/>
      <c r="G25" s="21"/>
      <c r="H25" s="21"/>
      <c r="I25" s="21"/>
      <c r="J25" s="21"/>
      <c r="K25" s="21"/>
    </row>
    <row r="26" ht="16" customHeight="1" spans="1:11">
      <c r="A26" s="6" t="s">
        <v>52</v>
      </c>
      <c r="B26" s="22" t="s">
        <v>53</v>
      </c>
      <c r="C26" s="22" t="s">
        <v>10</v>
      </c>
      <c r="D26" s="6">
        <v>5.45</v>
      </c>
      <c r="E26" s="6" t="s">
        <v>54</v>
      </c>
      <c r="F26" s="6"/>
      <c r="G26" s="21"/>
      <c r="H26" s="21"/>
      <c r="I26" s="21"/>
      <c r="J26" s="21"/>
      <c r="K26" s="21"/>
    </row>
    <row r="27" ht="16" customHeight="1" spans="1:11">
      <c r="A27" s="6" t="s">
        <v>55</v>
      </c>
      <c r="B27" s="22" t="s">
        <v>53</v>
      </c>
      <c r="C27" s="22" t="s">
        <v>10</v>
      </c>
      <c r="D27" s="6">
        <v>8.5</v>
      </c>
      <c r="E27" s="6" t="s">
        <v>56</v>
      </c>
      <c r="F27" s="6"/>
      <c r="G27" s="21"/>
      <c r="H27" s="21"/>
      <c r="I27" s="21"/>
      <c r="J27" s="21"/>
      <c r="K27" s="21"/>
    </row>
    <row r="28" ht="16" customHeight="1" spans="1:11">
      <c r="A28" s="6" t="s">
        <v>57</v>
      </c>
      <c r="B28" s="22" t="s">
        <v>58</v>
      </c>
      <c r="C28" s="22" t="s">
        <v>59</v>
      </c>
      <c r="D28" s="6">
        <v>3</v>
      </c>
      <c r="E28" s="6" t="s">
        <v>60</v>
      </c>
      <c r="F28" s="6"/>
      <c r="G28" s="21"/>
      <c r="H28" s="21"/>
      <c r="I28" s="21"/>
      <c r="J28" s="21"/>
      <c r="K28" s="21"/>
    </row>
    <row r="29" ht="25" customHeight="1" spans="1:11">
      <c r="A29" s="6" t="s">
        <v>57</v>
      </c>
      <c r="B29" s="22" t="s">
        <v>61</v>
      </c>
      <c r="C29" s="22" t="s">
        <v>59</v>
      </c>
      <c r="D29" s="6">
        <v>2.8</v>
      </c>
      <c r="E29" s="6" t="s">
        <v>62</v>
      </c>
      <c r="F29" s="6"/>
      <c r="G29" s="21"/>
      <c r="H29" s="21"/>
      <c r="I29" s="21"/>
      <c r="J29" s="21"/>
      <c r="K29" s="21"/>
    </row>
    <row r="30" ht="16" customHeight="1" spans="1:11">
      <c r="A30" s="6" t="s">
        <v>63</v>
      </c>
      <c r="B30" s="22" t="s">
        <v>64</v>
      </c>
      <c r="C30" s="22" t="s">
        <v>10</v>
      </c>
      <c r="D30" s="22">
        <v>4.09</v>
      </c>
      <c r="E30" s="6"/>
      <c r="F30" s="6"/>
      <c r="G30" s="21"/>
      <c r="H30" s="21"/>
      <c r="I30" s="21"/>
      <c r="J30" s="21"/>
      <c r="K30" s="21"/>
    </row>
    <row r="31" ht="16" customHeight="1" spans="1:11">
      <c r="A31" s="5" t="s">
        <v>65</v>
      </c>
      <c r="B31" s="22"/>
      <c r="C31" s="22"/>
      <c r="D31" s="6"/>
      <c r="E31" s="5"/>
      <c r="F31" s="5"/>
      <c r="G31" s="21"/>
      <c r="H31" s="21"/>
      <c r="I31" s="21"/>
      <c r="J31" s="21"/>
      <c r="K31" s="21"/>
    </row>
    <row r="32" ht="16" customHeight="1" spans="1:11">
      <c r="A32" s="6" t="s">
        <v>66</v>
      </c>
      <c r="B32" s="22" t="s">
        <v>67</v>
      </c>
      <c r="C32" s="22" t="s">
        <v>10</v>
      </c>
      <c r="D32" s="6">
        <v>11.98</v>
      </c>
      <c r="E32" s="6"/>
      <c r="F32" s="6"/>
      <c r="G32" s="21"/>
      <c r="H32" s="21"/>
      <c r="I32" s="21"/>
      <c r="J32" s="21"/>
      <c r="K32" s="21"/>
    </row>
    <row r="33" ht="16" customHeight="1" spans="1:11">
      <c r="A33" s="6" t="s">
        <v>66</v>
      </c>
      <c r="B33" s="22" t="s">
        <v>68</v>
      </c>
      <c r="C33" s="22" t="s">
        <v>10</v>
      </c>
      <c r="D33" s="6">
        <v>13.98</v>
      </c>
      <c r="E33" s="6"/>
      <c r="F33" s="6"/>
      <c r="G33" s="21"/>
      <c r="H33" s="21"/>
      <c r="I33" s="21"/>
      <c r="J33" s="21"/>
      <c r="K33" s="21"/>
    </row>
    <row r="34" ht="16" customHeight="1" spans="1:11">
      <c r="A34" s="6" t="s">
        <v>66</v>
      </c>
      <c r="B34" s="22" t="s">
        <v>69</v>
      </c>
      <c r="C34" s="22" t="s">
        <v>10</v>
      </c>
      <c r="D34" s="6">
        <v>8.99</v>
      </c>
      <c r="E34" s="6"/>
      <c r="F34" s="6"/>
      <c r="G34" s="21"/>
      <c r="H34" s="21"/>
      <c r="I34" s="21"/>
      <c r="J34" s="21"/>
      <c r="K34" s="21"/>
    </row>
    <row r="35" ht="16" customHeight="1" spans="1:11">
      <c r="A35" s="6" t="s">
        <v>70</v>
      </c>
      <c r="B35" s="22" t="s">
        <v>71</v>
      </c>
      <c r="C35" s="22" t="s">
        <v>10</v>
      </c>
      <c r="D35" s="6">
        <v>18.98</v>
      </c>
      <c r="E35" s="6" t="s">
        <v>72</v>
      </c>
      <c r="F35" s="6"/>
      <c r="G35" s="21"/>
      <c r="H35" s="21"/>
      <c r="I35" s="21"/>
      <c r="J35" s="21"/>
      <c r="K35" s="21"/>
    </row>
    <row r="36" ht="16" customHeight="1" spans="1:11">
      <c r="A36" s="6" t="s">
        <v>73</v>
      </c>
      <c r="B36" s="22" t="s">
        <v>74</v>
      </c>
      <c r="C36" s="22" t="s">
        <v>10</v>
      </c>
      <c r="D36" s="6">
        <v>35.98</v>
      </c>
      <c r="E36" s="6"/>
      <c r="F36" s="6"/>
      <c r="G36" s="21"/>
      <c r="H36" s="21"/>
      <c r="I36" s="21"/>
      <c r="J36" s="21"/>
      <c r="K36" s="21"/>
    </row>
    <row r="37" ht="16" customHeight="1" spans="1:11">
      <c r="A37" s="6" t="s">
        <v>75</v>
      </c>
      <c r="B37" s="22" t="s">
        <v>74</v>
      </c>
      <c r="C37" s="22" t="s">
        <v>10</v>
      </c>
      <c r="D37" s="6">
        <v>39.98</v>
      </c>
      <c r="E37" s="6"/>
      <c r="F37" s="6"/>
      <c r="G37" s="21"/>
      <c r="H37" s="21"/>
      <c r="I37" s="21"/>
      <c r="J37" s="21"/>
      <c r="K37" s="21"/>
    </row>
    <row r="38" ht="16" customHeight="1" spans="1:11">
      <c r="A38" s="6" t="s">
        <v>76</v>
      </c>
      <c r="B38" s="22" t="s">
        <v>77</v>
      </c>
      <c r="C38" s="22" t="s">
        <v>10</v>
      </c>
      <c r="D38" s="6">
        <v>10.9</v>
      </c>
      <c r="E38" s="6" t="s">
        <v>78</v>
      </c>
      <c r="F38" s="6"/>
      <c r="G38" s="21"/>
      <c r="H38" s="21"/>
      <c r="I38" s="21"/>
      <c r="J38" s="21"/>
      <c r="K38" s="21"/>
    </row>
    <row r="39" ht="16" customHeight="1" spans="1:11">
      <c r="A39" s="6" t="s">
        <v>79</v>
      </c>
      <c r="B39" s="22" t="s">
        <v>80</v>
      </c>
      <c r="C39" s="22" t="s">
        <v>10</v>
      </c>
      <c r="D39" s="6">
        <v>3.59</v>
      </c>
      <c r="E39" s="6"/>
      <c r="F39" s="6"/>
      <c r="G39" s="21"/>
      <c r="H39" s="21"/>
      <c r="I39" s="21"/>
      <c r="J39" s="21"/>
      <c r="K39" s="21"/>
    </row>
    <row r="40" ht="16" customHeight="1" spans="1:11">
      <c r="A40" s="5" t="s">
        <v>81</v>
      </c>
      <c r="B40" s="22"/>
      <c r="C40" s="22"/>
      <c r="D40" s="6"/>
      <c r="E40" s="6"/>
      <c r="F40" s="6"/>
      <c r="G40" s="21"/>
      <c r="H40" s="21"/>
      <c r="I40" s="21"/>
      <c r="J40" s="21"/>
      <c r="K40" s="21"/>
    </row>
    <row r="41" ht="25" customHeight="1" spans="1:11">
      <c r="A41" s="6" t="s">
        <v>82</v>
      </c>
      <c r="B41" s="22" t="s">
        <v>83</v>
      </c>
      <c r="C41" s="22" t="s">
        <v>10</v>
      </c>
      <c r="D41" s="6">
        <v>12.9</v>
      </c>
      <c r="E41" s="6" t="s">
        <v>84</v>
      </c>
      <c r="F41" s="6"/>
      <c r="G41" s="21"/>
      <c r="H41" s="21"/>
      <c r="I41" s="21"/>
      <c r="J41" s="21"/>
      <c r="K41" s="21"/>
    </row>
    <row r="42" ht="25" customHeight="1" spans="1:11">
      <c r="A42" s="6" t="s">
        <v>85</v>
      </c>
      <c r="B42" s="22" t="s">
        <v>86</v>
      </c>
      <c r="C42" s="22" t="s">
        <v>10</v>
      </c>
      <c r="D42" s="6">
        <v>14.98</v>
      </c>
      <c r="E42" s="6" t="s">
        <v>87</v>
      </c>
      <c r="F42" s="6"/>
      <c r="G42" s="21"/>
      <c r="H42" s="21"/>
      <c r="I42" s="21"/>
      <c r="J42" s="21"/>
      <c r="K42" s="21"/>
    </row>
    <row r="43" ht="25" customHeight="1" spans="1:11">
      <c r="A43" s="6" t="s">
        <v>88</v>
      </c>
      <c r="B43" s="22" t="s">
        <v>89</v>
      </c>
      <c r="C43" s="22" t="s">
        <v>10</v>
      </c>
      <c r="D43" s="6">
        <v>10.98</v>
      </c>
      <c r="E43" s="6" t="s">
        <v>90</v>
      </c>
      <c r="F43" s="6"/>
      <c r="G43" s="21"/>
      <c r="H43" s="21"/>
      <c r="I43" s="21"/>
      <c r="J43" s="21"/>
      <c r="K43" s="21"/>
    </row>
    <row r="44" ht="25" customHeight="1" spans="1:11">
      <c r="A44" s="6" t="s">
        <v>91</v>
      </c>
      <c r="B44" s="22" t="s">
        <v>92</v>
      </c>
      <c r="C44" s="22" t="s">
        <v>10</v>
      </c>
      <c r="D44" s="6"/>
      <c r="E44" s="6"/>
      <c r="F44" s="6"/>
      <c r="G44" s="21"/>
      <c r="H44" s="21"/>
      <c r="I44" s="21"/>
      <c r="J44" s="21"/>
      <c r="K44" s="21"/>
    </row>
    <row r="45" ht="16" customHeight="1" spans="1:11">
      <c r="A45" s="6" t="s">
        <v>93</v>
      </c>
      <c r="B45" s="22" t="s">
        <v>94</v>
      </c>
      <c r="C45" s="22" t="s">
        <v>10</v>
      </c>
      <c r="D45" s="6">
        <v>26.98</v>
      </c>
      <c r="E45" s="6" t="s">
        <v>95</v>
      </c>
      <c r="F45" s="6"/>
      <c r="G45" s="21"/>
      <c r="H45" s="21"/>
      <c r="I45" s="21"/>
      <c r="J45" s="21"/>
      <c r="K45" s="21"/>
    </row>
    <row r="46" ht="16" customHeight="1" spans="1:11">
      <c r="A46" s="23" t="s">
        <v>96</v>
      </c>
      <c r="B46" s="24"/>
      <c r="C46" s="25"/>
      <c r="D46" s="26"/>
      <c r="E46" s="23"/>
      <c r="F46" s="23"/>
      <c r="G46" s="21"/>
      <c r="H46" s="21"/>
      <c r="I46" s="21"/>
      <c r="J46" s="21"/>
      <c r="K46" s="21"/>
    </row>
    <row r="47" ht="16" customHeight="1" spans="1:11">
      <c r="A47" s="27" t="s">
        <v>97</v>
      </c>
      <c r="B47" s="28" t="s">
        <v>98</v>
      </c>
      <c r="C47" s="29" t="s">
        <v>10</v>
      </c>
      <c r="D47" s="30" t="s">
        <v>99</v>
      </c>
      <c r="E47" s="19"/>
      <c r="F47" s="31" t="s">
        <v>100</v>
      </c>
      <c r="G47" s="19" t="s">
        <v>101</v>
      </c>
      <c r="H47" s="21"/>
      <c r="I47" s="21"/>
      <c r="J47" s="21"/>
      <c r="K47" s="36"/>
    </row>
    <row r="48" ht="16" customHeight="1" spans="1:11">
      <c r="A48" s="27" t="s">
        <v>102</v>
      </c>
      <c r="B48" s="28" t="s">
        <v>98</v>
      </c>
      <c r="C48" s="29" t="s">
        <v>10</v>
      </c>
      <c r="D48" s="30" t="s">
        <v>103</v>
      </c>
      <c r="E48" s="19"/>
      <c r="F48" s="31" t="s">
        <v>104</v>
      </c>
      <c r="G48" s="19" t="s">
        <v>105</v>
      </c>
      <c r="H48" s="21"/>
      <c r="I48" s="21"/>
      <c r="J48" s="21"/>
      <c r="K48" s="36"/>
    </row>
    <row r="49" ht="16" customHeight="1" spans="1:11">
      <c r="A49" s="27" t="s">
        <v>106</v>
      </c>
      <c r="B49" s="28" t="s">
        <v>98</v>
      </c>
      <c r="C49" s="29" t="s">
        <v>10</v>
      </c>
      <c r="D49" s="30" t="s">
        <v>103</v>
      </c>
      <c r="E49" s="19"/>
      <c r="F49" s="31" t="s">
        <v>107</v>
      </c>
      <c r="G49" s="19" t="s">
        <v>108</v>
      </c>
      <c r="H49" s="21"/>
      <c r="I49" s="21"/>
      <c r="J49" s="21"/>
      <c r="K49" s="36"/>
    </row>
    <row r="50" ht="16" customHeight="1" spans="1:11">
      <c r="A50" s="27" t="s">
        <v>109</v>
      </c>
      <c r="B50" s="28" t="s">
        <v>98</v>
      </c>
      <c r="C50" s="29" t="s">
        <v>10</v>
      </c>
      <c r="D50" s="30" t="s">
        <v>110</v>
      </c>
      <c r="E50" s="30"/>
      <c r="F50" s="31" t="s">
        <v>111</v>
      </c>
      <c r="G50" s="19" t="s">
        <v>112</v>
      </c>
      <c r="H50" s="21"/>
      <c r="I50" s="21"/>
      <c r="J50" s="21"/>
      <c r="K50" s="36"/>
    </row>
    <row r="51" ht="16" customHeight="1" spans="1:11">
      <c r="A51" s="27" t="s">
        <v>113</v>
      </c>
      <c r="B51" s="28" t="s">
        <v>98</v>
      </c>
      <c r="C51" s="29" t="s">
        <v>10</v>
      </c>
      <c r="D51" s="30" t="s">
        <v>114</v>
      </c>
      <c r="E51" s="19"/>
      <c r="F51" s="31" t="s">
        <v>115</v>
      </c>
      <c r="G51" s="19" t="s">
        <v>116</v>
      </c>
      <c r="H51" s="21"/>
      <c r="I51" s="21"/>
      <c r="J51" s="21"/>
      <c r="K51" s="36"/>
    </row>
    <row r="52" ht="16" customHeight="1" spans="1:11">
      <c r="A52" s="27" t="s">
        <v>117</v>
      </c>
      <c r="B52" s="28" t="s">
        <v>98</v>
      </c>
      <c r="C52" s="29" t="s">
        <v>10</v>
      </c>
      <c r="D52" s="30" t="s">
        <v>118</v>
      </c>
      <c r="E52" s="19"/>
      <c r="F52" s="31" t="s">
        <v>119</v>
      </c>
      <c r="G52" s="19" t="s">
        <v>120</v>
      </c>
      <c r="H52" s="21"/>
      <c r="I52" s="21"/>
      <c r="J52" s="21"/>
      <c r="K52" s="36"/>
    </row>
    <row r="53" ht="16" customHeight="1" spans="1:11">
      <c r="A53" s="27" t="s">
        <v>121</v>
      </c>
      <c r="B53" s="28" t="s">
        <v>98</v>
      </c>
      <c r="C53" s="29" t="s">
        <v>10</v>
      </c>
      <c r="D53" s="30" t="s">
        <v>122</v>
      </c>
      <c r="E53" s="19"/>
      <c r="F53" s="31" t="s">
        <v>123</v>
      </c>
      <c r="G53" s="19" t="s">
        <v>124</v>
      </c>
      <c r="H53" s="21"/>
      <c r="I53" s="21"/>
      <c r="J53" s="21"/>
      <c r="K53" s="36"/>
    </row>
    <row r="54" ht="16" customHeight="1" spans="1:11">
      <c r="A54" s="27" t="s">
        <v>125</v>
      </c>
      <c r="B54" s="28" t="s">
        <v>98</v>
      </c>
      <c r="C54" s="29" t="s">
        <v>10</v>
      </c>
      <c r="D54" s="30" t="s">
        <v>126</v>
      </c>
      <c r="E54" s="19"/>
      <c r="F54" s="31" t="s">
        <v>127</v>
      </c>
      <c r="G54" s="19" t="s">
        <v>128</v>
      </c>
      <c r="H54" s="21"/>
      <c r="I54" s="21"/>
      <c r="J54" s="21"/>
      <c r="K54" s="36"/>
    </row>
    <row r="55" ht="16" customHeight="1" spans="1:11">
      <c r="A55" s="27" t="s">
        <v>129</v>
      </c>
      <c r="B55" s="28" t="s">
        <v>98</v>
      </c>
      <c r="C55" s="29" t="s">
        <v>10</v>
      </c>
      <c r="D55" s="30" t="s">
        <v>103</v>
      </c>
      <c r="E55" s="19"/>
      <c r="F55" s="31" t="s">
        <v>130</v>
      </c>
      <c r="G55" s="32" t="s">
        <v>131</v>
      </c>
      <c r="H55" s="21"/>
      <c r="I55" s="21"/>
      <c r="J55" s="21"/>
      <c r="K55" s="36"/>
    </row>
    <row r="56" ht="16" customHeight="1" spans="1:11">
      <c r="A56" s="27" t="s">
        <v>132</v>
      </c>
      <c r="B56" s="28" t="s">
        <v>98</v>
      </c>
      <c r="C56" s="29" t="s">
        <v>10</v>
      </c>
      <c r="D56" s="30" t="s">
        <v>133</v>
      </c>
      <c r="E56" s="19"/>
      <c r="F56" s="31" t="s">
        <v>134</v>
      </c>
      <c r="G56" s="19" t="s">
        <v>135</v>
      </c>
      <c r="H56" s="21"/>
      <c r="I56" s="21"/>
      <c r="J56" s="21"/>
      <c r="K56" s="36"/>
    </row>
    <row r="57" ht="16" customHeight="1" spans="1:11">
      <c r="A57" s="27" t="s">
        <v>136</v>
      </c>
      <c r="B57" s="28" t="s">
        <v>98</v>
      </c>
      <c r="C57" s="29" t="s">
        <v>10</v>
      </c>
      <c r="D57" s="30" t="s">
        <v>137</v>
      </c>
      <c r="E57" s="19"/>
      <c r="F57" s="31" t="s">
        <v>138</v>
      </c>
      <c r="G57" s="19" t="s">
        <v>139</v>
      </c>
      <c r="H57" s="21"/>
      <c r="I57" s="21"/>
      <c r="J57" s="21"/>
      <c r="K57" s="36"/>
    </row>
    <row r="58" ht="16" customHeight="1" spans="1:11">
      <c r="A58" s="27" t="s">
        <v>140</v>
      </c>
      <c r="B58" s="28" t="s">
        <v>98</v>
      </c>
      <c r="C58" s="29" t="s">
        <v>10</v>
      </c>
      <c r="D58" s="30" t="s">
        <v>133</v>
      </c>
      <c r="E58" s="19"/>
      <c r="F58" s="31" t="s">
        <v>141</v>
      </c>
      <c r="G58" s="19" t="s">
        <v>142</v>
      </c>
      <c r="H58" s="21"/>
      <c r="I58" s="21"/>
      <c r="J58" s="21"/>
      <c r="K58" s="36"/>
    </row>
    <row r="59" ht="16" customHeight="1" spans="1:11">
      <c r="A59" s="27" t="s">
        <v>143</v>
      </c>
      <c r="B59" s="28" t="s">
        <v>98</v>
      </c>
      <c r="C59" s="29" t="s">
        <v>10</v>
      </c>
      <c r="D59" s="30" t="s">
        <v>144</v>
      </c>
      <c r="E59" s="19"/>
      <c r="F59" s="31" t="s">
        <v>145</v>
      </c>
      <c r="G59" s="19" t="s">
        <v>146</v>
      </c>
      <c r="H59" s="21"/>
      <c r="I59" s="21"/>
      <c r="J59" s="21"/>
      <c r="K59" s="36"/>
    </row>
    <row r="60" ht="16" customHeight="1" spans="1:11">
      <c r="A60" s="27" t="s">
        <v>147</v>
      </c>
      <c r="B60" s="28" t="s">
        <v>98</v>
      </c>
      <c r="C60" s="29" t="s">
        <v>10</v>
      </c>
      <c r="D60" s="30" t="s">
        <v>122</v>
      </c>
      <c r="E60" s="19"/>
      <c r="F60" s="31" t="s">
        <v>148</v>
      </c>
      <c r="G60" s="19" t="s">
        <v>149</v>
      </c>
      <c r="H60" s="21"/>
      <c r="I60" s="21"/>
      <c r="J60" s="21"/>
      <c r="K60" s="36"/>
    </row>
    <row r="61" ht="16" customHeight="1" spans="1:11">
      <c r="A61" s="27" t="s">
        <v>150</v>
      </c>
      <c r="B61" s="28" t="s">
        <v>98</v>
      </c>
      <c r="C61" s="29" t="s">
        <v>10</v>
      </c>
      <c r="D61" s="30" t="s">
        <v>118</v>
      </c>
      <c r="E61" s="19"/>
      <c r="F61" s="31" t="s">
        <v>151</v>
      </c>
      <c r="G61" s="19" t="s">
        <v>152</v>
      </c>
      <c r="H61" s="21"/>
      <c r="I61" s="21"/>
      <c r="J61" s="21"/>
      <c r="K61" s="36"/>
    </row>
    <row r="62" ht="25" customHeight="1" spans="1:11">
      <c r="A62" s="27" t="s">
        <v>153</v>
      </c>
      <c r="B62" s="28" t="s">
        <v>154</v>
      </c>
      <c r="C62" s="29" t="s">
        <v>155</v>
      </c>
      <c r="D62" s="19" t="s">
        <v>156</v>
      </c>
      <c r="E62" s="19"/>
      <c r="F62" s="31" t="s">
        <v>157</v>
      </c>
      <c r="G62" s="33" t="s">
        <v>158</v>
      </c>
      <c r="H62" s="21"/>
      <c r="I62" s="21"/>
      <c r="J62" s="21"/>
      <c r="K62" s="36"/>
    </row>
    <row r="63" ht="16" customHeight="1" spans="1:11">
      <c r="A63" s="27" t="s">
        <v>159</v>
      </c>
      <c r="B63" s="28" t="s">
        <v>98</v>
      </c>
      <c r="C63" s="29" t="s">
        <v>10</v>
      </c>
      <c r="D63" s="30" t="s">
        <v>99</v>
      </c>
      <c r="E63" s="19"/>
      <c r="F63" s="31" t="s">
        <v>160</v>
      </c>
      <c r="G63" s="34" t="s">
        <v>161</v>
      </c>
      <c r="H63" s="21"/>
      <c r="I63" s="21"/>
      <c r="J63" s="21"/>
      <c r="K63" s="36"/>
    </row>
    <row r="64" ht="16" customHeight="1" spans="1:11">
      <c r="A64" s="5" t="s">
        <v>162</v>
      </c>
      <c r="B64" s="22"/>
      <c r="C64" s="35"/>
      <c r="D64" s="10"/>
      <c r="E64" s="5"/>
      <c r="F64" s="5"/>
      <c r="G64" s="21"/>
      <c r="H64" s="21"/>
      <c r="I64" s="21"/>
      <c r="J64" s="21"/>
      <c r="K64" s="21"/>
    </row>
    <row r="65" ht="16" customHeight="1" spans="1:11">
      <c r="A65" s="27" t="s">
        <v>163</v>
      </c>
      <c r="B65" s="24" t="s">
        <v>164</v>
      </c>
      <c r="C65" s="24" t="s">
        <v>10</v>
      </c>
      <c r="D65" s="6">
        <v>3.98</v>
      </c>
      <c r="E65" s="27" t="s">
        <v>165</v>
      </c>
      <c r="F65" s="21">
        <v>3.98</v>
      </c>
      <c r="H65" s="21">
        <v>90002475</v>
      </c>
      <c r="I65" s="21"/>
      <c r="J65" s="21"/>
      <c r="K65" s="21"/>
    </row>
    <row r="66" ht="16" customHeight="1" spans="1:11">
      <c r="A66" s="27" t="s">
        <v>166</v>
      </c>
      <c r="B66" s="24" t="s">
        <v>167</v>
      </c>
      <c r="C66" s="24" t="s">
        <v>10</v>
      </c>
      <c r="D66" s="6">
        <v>3.98</v>
      </c>
      <c r="E66" s="27" t="s">
        <v>167</v>
      </c>
      <c r="F66" s="21">
        <v>2.69</v>
      </c>
      <c r="G66" s="21"/>
      <c r="H66" s="21">
        <v>90003408</v>
      </c>
      <c r="I66" s="21"/>
      <c r="J66" s="21"/>
      <c r="K66" s="21"/>
    </row>
    <row r="67" ht="16" customHeight="1" spans="1:11">
      <c r="A67" s="27" t="s">
        <v>168</v>
      </c>
      <c r="B67" s="24" t="s">
        <v>53</v>
      </c>
      <c r="C67" s="24" t="s">
        <v>10</v>
      </c>
      <c r="D67" s="6">
        <v>2.48</v>
      </c>
      <c r="E67" s="27" t="s">
        <v>169</v>
      </c>
      <c r="F67" s="27">
        <v>1.49</v>
      </c>
      <c r="G67" s="21"/>
      <c r="H67" s="21">
        <v>90000001</v>
      </c>
      <c r="I67" s="21"/>
      <c r="J67" s="21"/>
      <c r="K67" s="21"/>
    </row>
    <row r="68" ht="16" customHeight="1" spans="1:11">
      <c r="A68" s="27" t="s">
        <v>170</v>
      </c>
      <c r="B68" s="24" t="s">
        <v>53</v>
      </c>
      <c r="C68" s="24" t="s">
        <v>10</v>
      </c>
      <c r="D68" s="6" t="s">
        <v>171</v>
      </c>
      <c r="E68" s="27" t="s">
        <v>172</v>
      </c>
      <c r="F68" s="27">
        <v>4.98</v>
      </c>
      <c r="G68" s="21" t="s">
        <v>173</v>
      </c>
      <c r="H68" s="21">
        <v>90002625</v>
      </c>
      <c r="I68" s="21"/>
      <c r="J68" s="21"/>
      <c r="K68" s="21"/>
    </row>
    <row r="69" ht="16" customHeight="1" spans="1:11">
      <c r="A69" s="27" t="s">
        <v>174</v>
      </c>
      <c r="B69" s="24" t="s">
        <v>53</v>
      </c>
      <c r="C69" s="24" t="s">
        <v>10</v>
      </c>
      <c r="D69" s="6">
        <v>3.58</v>
      </c>
      <c r="E69" s="27" t="s">
        <v>175</v>
      </c>
      <c r="F69" s="27">
        <v>3.98</v>
      </c>
      <c r="G69" s="21"/>
      <c r="H69" s="21">
        <v>90000040</v>
      </c>
      <c r="I69" s="21"/>
      <c r="J69" s="21"/>
      <c r="K69" s="21"/>
    </row>
    <row r="70" ht="15" customHeight="1" spans="1:11">
      <c r="A70" s="21" t="s">
        <v>176</v>
      </c>
      <c r="B70" s="21"/>
      <c r="C70" s="21"/>
      <c r="D70" s="21"/>
      <c r="E70" s="21"/>
      <c r="F70" s="21"/>
      <c r="G70" s="21"/>
      <c r="H70" s="21"/>
      <c r="I70" s="21"/>
      <c r="J70" s="21"/>
      <c r="K70" s="21"/>
    </row>
  </sheetData>
  <mergeCells count="2">
    <mergeCell ref="A1:F1"/>
    <mergeCell ref="A70:F70"/>
  </mergeCells>
  <pageMargins left="0.7" right="0.7" top="0.75" bottom="0.75" header="0.3" footer="0.3"/>
  <headerFooter/>
  <picture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63"/>
  <sheetViews>
    <sheetView workbookViewId="0">
      <selection activeCell="A1" sqref="A1"/>
    </sheetView>
  </sheetViews>
  <sheetFormatPr defaultColWidth="14" defaultRowHeight="12.75" outlineLevelCol="7"/>
  <cols>
    <col min="1" max="8" width="9" customWidth="1"/>
  </cols>
  <sheetData>
    <row r="1" ht="16" customHeight="1" spans="1:8">
      <c r="A1" s="5" t="s">
        <v>96</v>
      </c>
      <c r="B1" s="8"/>
      <c r="C1" s="8"/>
      <c r="D1" s="11"/>
      <c r="E1" s="11"/>
      <c r="F1" s="11"/>
      <c r="H1" s="10">
        <v>2.59</v>
      </c>
    </row>
    <row r="2" ht="16" customHeight="1" spans="1:8">
      <c r="A2" s="6" t="s">
        <v>177</v>
      </c>
      <c r="B2" s="8" t="s">
        <v>98</v>
      </c>
      <c r="C2" s="8" t="s">
        <v>10</v>
      </c>
      <c r="D2" s="13">
        <v>2.99</v>
      </c>
      <c r="E2" s="7"/>
      <c r="F2" s="7"/>
      <c r="H2" s="10">
        <v>2.39</v>
      </c>
    </row>
    <row r="3" ht="16" customHeight="1" spans="1:8">
      <c r="A3" s="6" t="s">
        <v>178</v>
      </c>
      <c r="B3" s="8" t="s">
        <v>98</v>
      </c>
      <c r="C3" s="8" t="s">
        <v>10</v>
      </c>
      <c r="D3" s="13">
        <v>2.39</v>
      </c>
      <c r="E3" s="7"/>
      <c r="F3" s="7"/>
      <c r="H3" s="10">
        <v>3.5</v>
      </c>
    </row>
    <row r="4" ht="16" customHeight="1" spans="1:8">
      <c r="A4" s="6" t="s">
        <v>179</v>
      </c>
      <c r="B4" s="8" t="s">
        <v>98</v>
      </c>
      <c r="C4" s="8" t="s">
        <v>10</v>
      </c>
      <c r="D4" s="13">
        <v>2.99</v>
      </c>
      <c r="E4" s="7"/>
      <c r="F4" s="7" t="s">
        <v>107</v>
      </c>
      <c r="H4" s="10">
        <v>3.2</v>
      </c>
    </row>
    <row r="5" ht="16" customHeight="1" spans="1:8">
      <c r="A5" s="6" t="s">
        <v>180</v>
      </c>
      <c r="B5" s="8" t="s">
        <v>98</v>
      </c>
      <c r="C5" s="8" t="s">
        <v>10</v>
      </c>
      <c r="D5" s="13">
        <v>4.99</v>
      </c>
      <c r="E5" s="7"/>
      <c r="F5" s="7"/>
      <c r="H5" s="10">
        <v>2.39</v>
      </c>
    </row>
    <row r="6" ht="16" customHeight="1" spans="1:8">
      <c r="A6" s="6" t="s">
        <v>181</v>
      </c>
      <c r="B6" s="8" t="s">
        <v>98</v>
      </c>
      <c r="C6" s="8" t="s">
        <v>10</v>
      </c>
      <c r="D6" s="13">
        <v>1.59</v>
      </c>
      <c r="E6" s="7"/>
      <c r="F6" s="7"/>
      <c r="H6" s="10">
        <v>5.69</v>
      </c>
    </row>
    <row r="7" ht="16" customHeight="1" spans="1:8">
      <c r="A7" s="6" t="s">
        <v>182</v>
      </c>
      <c r="B7" s="8" t="s">
        <v>98</v>
      </c>
      <c r="C7" s="8" t="s">
        <v>10</v>
      </c>
      <c r="D7" s="13">
        <v>2.28</v>
      </c>
      <c r="E7" s="7"/>
      <c r="F7" s="7"/>
      <c r="H7" s="10">
        <v>5.99</v>
      </c>
    </row>
    <row r="8" ht="16" customHeight="1" spans="1:6">
      <c r="A8" s="6" t="s">
        <v>183</v>
      </c>
      <c r="B8" s="8" t="s">
        <v>98</v>
      </c>
      <c r="C8" s="8" t="s">
        <v>10</v>
      </c>
      <c r="D8" s="13">
        <v>5.98</v>
      </c>
      <c r="E8" s="7"/>
      <c r="F8" s="7" t="s">
        <v>123</v>
      </c>
    </row>
    <row r="9" ht="16" customHeight="1" spans="1:6">
      <c r="A9" s="6" t="s">
        <v>184</v>
      </c>
      <c r="B9" s="8" t="s">
        <v>98</v>
      </c>
      <c r="C9" s="8" t="s">
        <v>10</v>
      </c>
      <c r="D9" s="13">
        <v>4.99</v>
      </c>
      <c r="E9" s="7"/>
      <c r="F9" s="7" t="s">
        <v>185</v>
      </c>
    </row>
    <row r="10" ht="16" customHeight="1" spans="1:6">
      <c r="A10" s="6" t="s">
        <v>186</v>
      </c>
      <c r="B10" s="8" t="s">
        <v>98</v>
      </c>
      <c r="C10" s="8" t="s">
        <v>10</v>
      </c>
      <c r="D10" s="13">
        <v>1.69</v>
      </c>
      <c r="E10" s="7"/>
      <c r="F10" s="7"/>
    </row>
    <row r="11" ht="16" customHeight="1" spans="1:8">
      <c r="A11" s="6" t="s">
        <v>187</v>
      </c>
      <c r="B11" s="8" t="s">
        <v>98</v>
      </c>
      <c r="C11" s="8" t="s">
        <v>10</v>
      </c>
      <c r="D11" s="13">
        <v>6.99</v>
      </c>
      <c r="E11" s="7"/>
      <c r="F11" s="7" t="s">
        <v>134</v>
      </c>
      <c r="H11" s="10">
        <v>159.9</v>
      </c>
    </row>
    <row r="12" ht="16" customHeight="1" spans="1:8">
      <c r="A12" s="6" t="s">
        <v>188</v>
      </c>
      <c r="B12" s="8" t="s">
        <v>98</v>
      </c>
      <c r="C12" s="8" t="s">
        <v>10</v>
      </c>
      <c r="D12" s="13">
        <v>2.28</v>
      </c>
      <c r="E12" s="7"/>
      <c r="F12" s="7" t="s">
        <v>189</v>
      </c>
      <c r="H12" s="10">
        <v>110.9</v>
      </c>
    </row>
    <row r="13" ht="16" customHeight="1" spans="1:8">
      <c r="A13" s="6" t="s">
        <v>190</v>
      </c>
      <c r="B13" s="8" t="s">
        <v>98</v>
      </c>
      <c r="C13" s="8" t="s">
        <v>10</v>
      </c>
      <c r="D13" s="13">
        <v>6.99</v>
      </c>
      <c r="E13" s="7"/>
      <c r="F13" s="7" t="s">
        <v>141</v>
      </c>
      <c r="H13" s="10">
        <v>66.5</v>
      </c>
    </row>
    <row r="14" ht="16" customHeight="1" spans="1:8">
      <c r="A14" s="6" t="s">
        <v>191</v>
      </c>
      <c r="B14" s="8" t="s">
        <v>98</v>
      </c>
      <c r="C14" s="8" t="s">
        <v>10</v>
      </c>
      <c r="D14" s="13">
        <v>7.99</v>
      </c>
      <c r="E14" s="7"/>
      <c r="F14" s="7"/>
      <c r="H14" s="10">
        <v>7.9</v>
      </c>
    </row>
    <row r="15" ht="16" customHeight="1" spans="1:8">
      <c r="A15" s="6" t="s">
        <v>192</v>
      </c>
      <c r="B15" s="8" t="s">
        <v>98</v>
      </c>
      <c r="C15" s="8" t="s">
        <v>10</v>
      </c>
      <c r="D15" s="13">
        <v>4.99</v>
      </c>
      <c r="E15" s="7"/>
      <c r="F15" s="7"/>
      <c r="H15" s="10">
        <v>5.5</v>
      </c>
    </row>
    <row r="16" ht="16" customHeight="1" spans="1:6">
      <c r="A16" s="6" t="s">
        <v>193</v>
      </c>
      <c r="B16" s="8" t="s">
        <v>98</v>
      </c>
      <c r="C16" s="8" t="s">
        <v>10</v>
      </c>
      <c r="D16" s="13">
        <v>5.98</v>
      </c>
      <c r="E16" s="7"/>
      <c r="F16" s="7"/>
    </row>
    <row r="17" ht="25" customHeight="1" spans="1:8">
      <c r="A17" s="6" t="s">
        <v>194</v>
      </c>
      <c r="B17" s="8" t="s">
        <v>154</v>
      </c>
      <c r="C17" s="8" t="s">
        <v>10</v>
      </c>
      <c r="D17" s="13">
        <v>5.49</v>
      </c>
      <c r="E17" s="7"/>
      <c r="F17" s="7"/>
      <c r="H17" s="10">
        <v>8.8</v>
      </c>
    </row>
    <row r="18" ht="16" customHeight="1" spans="1:8">
      <c r="A18" s="6" t="s">
        <v>195</v>
      </c>
      <c r="B18" s="8" t="s">
        <v>98</v>
      </c>
      <c r="C18" s="8" t="s">
        <v>10</v>
      </c>
      <c r="D18" s="13">
        <v>2.99</v>
      </c>
      <c r="E18" s="7"/>
      <c r="F18" s="7" t="s">
        <v>196</v>
      </c>
      <c r="H18" s="10">
        <v>3.5</v>
      </c>
    </row>
    <row r="19" ht="15" customHeight="1" spans="8:8">
      <c r="H19" s="10">
        <v>2</v>
      </c>
    </row>
    <row r="20" ht="15" customHeight="1" spans="8:8">
      <c r="H20" s="10">
        <v>5.45</v>
      </c>
    </row>
    <row r="21" ht="15" customHeight="1" spans="8:8">
      <c r="H21" s="10">
        <v>8.5</v>
      </c>
    </row>
    <row r="22" ht="15" customHeight="1" spans="8:8">
      <c r="H22" s="10">
        <v>3</v>
      </c>
    </row>
    <row r="23" ht="15" customHeight="1" spans="8:8">
      <c r="H23" s="10">
        <v>2.8</v>
      </c>
    </row>
    <row r="24" ht="15" customHeight="1" spans="8:8">
      <c r="H24" s="10">
        <v>3.9</v>
      </c>
    </row>
    <row r="25" ht="15" customHeight="1"/>
    <row r="26" ht="15" customHeight="1" spans="8:8">
      <c r="H26" s="10">
        <v>14.98</v>
      </c>
    </row>
    <row r="27" ht="15" customHeight="1" spans="8:8">
      <c r="H27" s="10">
        <v>13.98</v>
      </c>
    </row>
    <row r="28" ht="15" customHeight="1" spans="8:8">
      <c r="H28" s="10">
        <v>9.98</v>
      </c>
    </row>
    <row r="29" ht="15" customHeight="1" spans="8:8">
      <c r="H29" s="10">
        <v>17.98</v>
      </c>
    </row>
    <row r="30" ht="15" customHeight="1" spans="8:8">
      <c r="H30" s="10">
        <v>39.98</v>
      </c>
    </row>
    <row r="31" ht="15" customHeight="1" spans="8:8">
      <c r="H31" s="10">
        <v>45.98</v>
      </c>
    </row>
    <row r="32" ht="15" customHeight="1" spans="8:8">
      <c r="H32" s="10">
        <v>9.98</v>
      </c>
    </row>
    <row r="33" ht="15" customHeight="1" spans="8:8">
      <c r="H33" s="10">
        <v>4.89</v>
      </c>
    </row>
    <row r="34" ht="15" customHeight="1"/>
    <row r="35" ht="15" customHeight="1" spans="8:8">
      <c r="H35" s="10">
        <v>12.9</v>
      </c>
    </row>
    <row r="36" ht="15" customHeight="1" spans="8:8">
      <c r="H36" s="10">
        <v>14.98</v>
      </c>
    </row>
    <row r="37" ht="15" customHeight="1" spans="8:8">
      <c r="H37" s="10">
        <v>9.9</v>
      </c>
    </row>
    <row r="38" ht="15" customHeight="1"/>
    <row r="39" ht="15" customHeight="1" spans="8:8">
      <c r="H39" s="10">
        <v>29.98</v>
      </c>
    </row>
    <row r="40" ht="15" customHeight="1"/>
    <row r="41" ht="15" customHeight="1" spans="8:8">
      <c r="H41" s="10">
        <v>2.99</v>
      </c>
    </row>
    <row r="42" ht="15" customHeight="1" spans="8:8">
      <c r="H42" s="10">
        <v>2.49</v>
      </c>
    </row>
    <row r="43" ht="15" customHeight="1" spans="8:8">
      <c r="H43" s="10">
        <v>3.49</v>
      </c>
    </row>
    <row r="44" ht="15" customHeight="1" spans="8:8">
      <c r="H44" s="10">
        <v>3.99</v>
      </c>
    </row>
    <row r="45" ht="15" customHeight="1" spans="8:8">
      <c r="H45" s="10">
        <v>1.49</v>
      </c>
    </row>
    <row r="46" ht="15" customHeight="1" spans="8:8">
      <c r="H46" s="10">
        <v>2.49</v>
      </c>
    </row>
    <row r="47" ht="15" customHeight="1" spans="8:8">
      <c r="H47" s="10">
        <v>5.98</v>
      </c>
    </row>
    <row r="48" ht="15" customHeight="1" spans="8:8">
      <c r="H48" s="10">
        <v>4.99</v>
      </c>
    </row>
    <row r="49" ht="15" customHeight="1" spans="8:8">
      <c r="H49" s="10">
        <v>1.69</v>
      </c>
    </row>
    <row r="50" ht="15" customHeight="1" spans="8:8">
      <c r="H50" s="10">
        <v>6.99</v>
      </c>
    </row>
    <row r="51" ht="15" customHeight="1" spans="8:8">
      <c r="H51" s="10">
        <v>2.28</v>
      </c>
    </row>
    <row r="52" ht="15" customHeight="1" spans="8:8">
      <c r="H52" s="10">
        <v>6.99</v>
      </c>
    </row>
    <row r="53" ht="15" customHeight="1" spans="8:8">
      <c r="H53" s="10">
        <v>7.99</v>
      </c>
    </row>
    <row r="54" ht="15" customHeight="1" spans="8:8">
      <c r="H54" s="10">
        <v>4.99</v>
      </c>
    </row>
    <row r="55" ht="15" customHeight="1" spans="8:8">
      <c r="H55" s="10">
        <v>5.99</v>
      </c>
    </row>
    <row r="56" ht="15" customHeight="1" spans="8:8">
      <c r="H56" s="10">
        <v>4.99</v>
      </c>
    </row>
    <row r="57" ht="15" customHeight="1" spans="8:8">
      <c r="H57" s="10">
        <v>2.99</v>
      </c>
    </row>
    <row r="58" ht="15" customHeight="1"/>
    <row r="59" ht="15" customHeight="1" spans="8:8">
      <c r="H59" s="10">
        <v>3.33</v>
      </c>
    </row>
    <row r="60" ht="15" customHeight="1" spans="8:8">
      <c r="H60" s="10">
        <v>3.69</v>
      </c>
    </row>
    <row r="61" ht="15" customHeight="1" spans="8:8">
      <c r="H61" s="10">
        <v>5.98</v>
      </c>
    </row>
    <row r="62" ht="15" customHeight="1"/>
    <row r="63" ht="15" customHeight="1" spans="8:8">
      <c r="H63" s="10">
        <v>3.99</v>
      </c>
    </row>
  </sheetData>
  <pageMargins left="0.7" right="0.7" top="0.75" bottom="0.75" header="0.3" footer="0.3"/>
  <headerFooter/>
  <picture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9"/>
  <sheetViews>
    <sheetView workbookViewId="0">
      <selection activeCell="A1" sqref="A1"/>
    </sheetView>
  </sheetViews>
  <sheetFormatPr defaultColWidth="14" defaultRowHeight="12.75" outlineLevelCol="6"/>
  <cols>
    <col min="1" max="7" width="9" customWidth="1"/>
  </cols>
  <sheetData>
    <row r="1" ht="25" customHeight="1" spans="1:7">
      <c r="A1" s="2" t="s">
        <v>1</v>
      </c>
      <c r="B1" s="2" t="s">
        <v>2</v>
      </c>
      <c r="C1" s="2" t="s">
        <v>3</v>
      </c>
      <c r="D1" s="3" t="s">
        <v>197</v>
      </c>
      <c r="E1" s="3"/>
      <c r="F1" s="2" t="s">
        <v>198</v>
      </c>
      <c r="G1" s="2" t="s">
        <v>6</v>
      </c>
    </row>
    <row r="2" ht="16" customHeight="1" spans="1:7">
      <c r="A2" s="5" t="s">
        <v>96</v>
      </c>
      <c r="B2" s="8"/>
      <c r="C2" s="8"/>
      <c r="D2" s="11"/>
      <c r="E2" s="11"/>
      <c r="F2" s="11"/>
      <c r="G2" s="11"/>
    </row>
    <row r="3" ht="16" customHeight="1" spans="1:7">
      <c r="A3" s="6" t="s">
        <v>177</v>
      </c>
      <c r="B3" s="8" t="s">
        <v>98</v>
      </c>
      <c r="C3" s="8" t="s">
        <v>10</v>
      </c>
      <c r="D3" s="13">
        <v>2.99</v>
      </c>
      <c r="E3" s="7"/>
      <c r="F3" s="7"/>
      <c r="G3" s="7"/>
    </row>
    <row r="4" ht="16" customHeight="1" spans="1:7">
      <c r="A4" s="6" t="s">
        <v>178</v>
      </c>
      <c r="B4" s="8" t="s">
        <v>98</v>
      </c>
      <c r="C4" s="8" t="s">
        <v>10</v>
      </c>
      <c r="D4" s="13">
        <v>2.39</v>
      </c>
      <c r="E4" s="7"/>
      <c r="F4" s="7"/>
      <c r="G4" s="7"/>
    </row>
    <row r="5" ht="16" customHeight="1" spans="1:7">
      <c r="A5" s="6" t="s">
        <v>179</v>
      </c>
      <c r="B5" s="8" t="s">
        <v>98</v>
      </c>
      <c r="C5" s="8" t="s">
        <v>10</v>
      </c>
      <c r="D5" s="13">
        <v>2.99</v>
      </c>
      <c r="E5" s="7"/>
      <c r="F5" s="7" t="s">
        <v>107</v>
      </c>
      <c r="G5" s="7"/>
    </row>
    <row r="6" ht="16" customHeight="1" spans="1:7">
      <c r="A6" s="6" t="s">
        <v>180</v>
      </c>
      <c r="B6" s="8" t="s">
        <v>98</v>
      </c>
      <c r="C6" s="8" t="s">
        <v>10</v>
      </c>
      <c r="D6" s="13">
        <v>4.99</v>
      </c>
      <c r="E6" s="7"/>
      <c r="F6" s="7"/>
      <c r="G6" s="7"/>
    </row>
    <row r="7" ht="16" customHeight="1" spans="1:7">
      <c r="A7" s="6" t="s">
        <v>181</v>
      </c>
      <c r="B7" s="8" t="s">
        <v>98</v>
      </c>
      <c r="C7" s="8" t="s">
        <v>10</v>
      </c>
      <c r="D7" s="13">
        <v>1.59</v>
      </c>
      <c r="E7" s="7"/>
      <c r="F7" s="7"/>
      <c r="G7" s="7"/>
    </row>
    <row r="8" ht="16" customHeight="1" spans="1:7">
      <c r="A8" s="6" t="s">
        <v>182</v>
      </c>
      <c r="B8" s="8" t="s">
        <v>98</v>
      </c>
      <c r="C8" s="8" t="s">
        <v>10</v>
      </c>
      <c r="D8" s="13">
        <v>2.28</v>
      </c>
      <c r="E8" s="7"/>
      <c r="F8" s="7"/>
      <c r="G8" s="7"/>
    </row>
    <row r="9" ht="16" customHeight="1" spans="1:7">
      <c r="A9" s="6" t="s">
        <v>183</v>
      </c>
      <c r="B9" s="8" t="s">
        <v>98</v>
      </c>
      <c r="C9" s="8" t="s">
        <v>10</v>
      </c>
      <c r="D9" s="13">
        <v>5.98</v>
      </c>
      <c r="E9" s="7"/>
      <c r="F9" s="7" t="s">
        <v>123</v>
      </c>
      <c r="G9" s="7"/>
    </row>
    <row r="10" ht="16" customHeight="1" spans="1:7">
      <c r="A10" s="6" t="s">
        <v>184</v>
      </c>
      <c r="B10" s="8" t="s">
        <v>98</v>
      </c>
      <c r="C10" s="8" t="s">
        <v>10</v>
      </c>
      <c r="D10" s="13">
        <v>4.99</v>
      </c>
      <c r="E10" s="7"/>
      <c r="F10" s="7" t="s">
        <v>185</v>
      </c>
      <c r="G10" s="7"/>
    </row>
    <row r="11" ht="16" customHeight="1" spans="1:7">
      <c r="A11" s="6" t="s">
        <v>186</v>
      </c>
      <c r="B11" s="8" t="s">
        <v>98</v>
      </c>
      <c r="C11" s="8" t="s">
        <v>10</v>
      </c>
      <c r="D11" s="13">
        <v>1.69</v>
      </c>
      <c r="E11" s="7"/>
      <c r="F11" s="7"/>
      <c r="G11" s="7"/>
    </row>
    <row r="12" ht="16" customHeight="1" spans="1:7">
      <c r="A12" s="6" t="s">
        <v>187</v>
      </c>
      <c r="B12" s="8" t="s">
        <v>98</v>
      </c>
      <c r="C12" s="8" t="s">
        <v>10</v>
      </c>
      <c r="D12" s="13">
        <v>6.99</v>
      </c>
      <c r="E12" s="7"/>
      <c r="F12" s="7" t="s">
        <v>134</v>
      </c>
      <c r="G12" s="7"/>
    </row>
    <row r="13" ht="16" customHeight="1" spans="1:7">
      <c r="A13" s="6" t="s">
        <v>188</v>
      </c>
      <c r="B13" s="8" t="s">
        <v>98</v>
      </c>
      <c r="C13" s="8" t="s">
        <v>10</v>
      </c>
      <c r="D13" s="13">
        <v>2.28</v>
      </c>
      <c r="E13" s="7"/>
      <c r="F13" s="7" t="s">
        <v>189</v>
      </c>
      <c r="G13" s="7"/>
    </row>
    <row r="14" ht="16" customHeight="1" spans="1:7">
      <c r="A14" s="6" t="s">
        <v>190</v>
      </c>
      <c r="B14" s="8" t="s">
        <v>98</v>
      </c>
      <c r="C14" s="8" t="s">
        <v>10</v>
      </c>
      <c r="D14" s="13">
        <v>6.99</v>
      </c>
      <c r="E14" s="7"/>
      <c r="F14" s="7" t="s">
        <v>141</v>
      </c>
      <c r="G14" s="7"/>
    </row>
    <row r="15" ht="16" customHeight="1" spans="1:7">
      <c r="A15" s="6" t="s">
        <v>191</v>
      </c>
      <c r="B15" s="8" t="s">
        <v>98</v>
      </c>
      <c r="C15" s="8" t="s">
        <v>10</v>
      </c>
      <c r="D15" s="13">
        <v>7.99</v>
      </c>
      <c r="E15" s="7"/>
      <c r="F15" s="7"/>
      <c r="G15" s="7"/>
    </row>
    <row r="16" ht="16" customHeight="1" spans="1:7">
      <c r="A16" s="6" t="s">
        <v>192</v>
      </c>
      <c r="B16" s="8" t="s">
        <v>98</v>
      </c>
      <c r="C16" s="8" t="s">
        <v>10</v>
      </c>
      <c r="D16" s="13">
        <v>4.99</v>
      </c>
      <c r="E16" s="7"/>
      <c r="F16" s="7"/>
      <c r="G16" s="7"/>
    </row>
    <row r="17" ht="16" customHeight="1" spans="1:7">
      <c r="A17" s="6" t="s">
        <v>193</v>
      </c>
      <c r="B17" s="8" t="s">
        <v>98</v>
      </c>
      <c r="C17" s="8" t="s">
        <v>10</v>
      </c>
      <c r="D17" s="13">
        <v>5.98</v>
      </c>
      <c r="E17" s="7"/>
      <c r="F17" s="7"/>
      <c r="G17" s="7"/>
    </row>
    <row r="18" ht="25" customHeight="1" spans="1:7">
      <c r="A18" s="6" t="s">
        <v>194</v>
      </c>
      <c r="B18" s="8" t="s">
        <v>154</v>
      </c>
      <c r="C18" s="8" t="s">
        <v>10</v>
      </c>
      <c r="D18" s="13">
        <v>5.49</v>
      </c>
      <c r="E18" s="7"/>
      <c r="F18" s="7"/>
      <c r="G18" s="7"/>
    </row>
    <row r="19" ht="16" customHeight="1" spans="1:7">
      <c r="A19" s="6" t="s">
        <v>195</v>
      </c>
      <c r="B19" s="8" t="s">
        <v>98</v>
      </c>
      <c r="C19" s="8" t="s">
        <v>10</v>
      </c>
      <c r="D19" s="13">
        <v>2.99</v>
      </c>
      <c r="E19" s="7"/>
      <c r="F19" s="7" t="s">
        <v>196</v>
      </c>
      <c r="G19" s="7"/>
    </row>
  </sheetData>
  <pageMargins left="0.7" right="0.7" top="0.75" bottom="0.75" header="0.3" footer="0.3"/>
  <headerFooter/>
  <picture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71"/>
  <sheetViews>
    <sheetView workbookViewId="0">
      <selection activeCell="A1" sqref="A1"/>
    </sheetView>
  </sheetViews>
  <sheetFormatPr defaultColWidth="14" defaultRowHeight="12.75" outlineLevelCol="6"/>
  <cols>
    <col min="1" max="7" width="9" customWidth="1"/>
  </cols>
  <sheetData>
    <row r="1" ht="15" customHeight="1" spans="1:1">
      <c r="A1" s="10" t="s">
        <v>199</v>
      </c>
    </row>
    <row r="2" ht="15" customHeight="1" spans="1:7">
      <c r="A2" s="10" t="s">
        <v>1</v>
      </c>
      <c r="B2" s="10" t="s">
        <v>2</v>
      </c>
      <c r="C2" s="10" t="s">
        <v>3</v>
      </c>
      <c r="D2" s="10" t="s">
        <v>197</v>
      </c>
      <c r="F2" s="10" t="s">
        <v>198</v>
      </c>
      <c r="G2" s="10" t="s">
        <v>6</v>
      </c>
    </row>
    <row r="3" ht="15" customHeight="1" spans="1:1">
      <c r="A3" s="10" t="s">
        <v>7</v>
      </c>
    </row>
    <row r="4" ht="15" customHeight="1" spans="1:3">
      <c r="A4" s="10" t="s">
        <v>200</v>
      </c>
      <c r="B4" s="10" t="s">
        <v>9</v>
      </c>
      <c r="C4" s="10" t="s">
        <v>10</v>
      </c>
    </row>
    <row r="5" ht="15" customHeight="1" spans="1:3">
      <c r="A5" s="10" t="s">
        <v>201</v>
      </c>
      <c r="B5" s="10" t="s">
        <v>9</v>
      </c>
      <c r="C5" s="10" t="s">
        <v>10</v>
      </c>
    </row>
    <row r="6" ht="15" customHeight="1" spans="1:1">
      <c r="A6" s="10" t="s">
        <v>12</v>
      </c>
    </row>
    <row r="7" ht="15" customHeight="1" spans="1:6">
      <c r="A7" s="10" t="s">
        <v>202</v>
      </c>
      <c r="B7" s="10" t="s">
        <v>14</v>
      </c>
      <c r="C7" s="10" t="s">
        <v>10</v>
      </c>
      <c r="D7" s="10">
        <v>2.59</v>
      </c>
      <c r="F7" s="10" t="s">
        <v>15</v>
      </c>
    </row>
    <row r="8" ht="15" customHeight="1" spans="1:6">
      <c r="A8" s="10" t="s">
        <v>202</v>
      </c>
      <c r="B8" s="10" t="s">
        <v>203</v>
      </c>
      <c r="C8" s="10" t="s">
        <v>10</v>
      </c>
      <c r="D8" s="10">
        <v>2.39</v>
      </c>
      <c r="F8" s="10" t="s">
        <v>18</v>
      </c>
    </row>
    <row r="9" ht="15" customHeight="1" spans="1:6">
      <c r="A9" s="10" t="s">
        <v>204</v>
      </c>
      <c r="B9" s="10" t="s">
        <v>14</v>
      </c>
      <c r="C9" s="10" t="s">
        <v>10</v>
      </c>
      <c r="D9" s="10">
        <v>3.5</v>
      </c>
      <c r="F9" s="10" t="s">
        <v>20</v>
      </c>
    </row>
    <row r="10" ht="15" customHeight="1" spans="1:6">
      <c r="A10" s="10" t="s">
        <v>205</v>
      </c>
      <c r="B10" s="10" t="s">
        <v>22</v>
      </c>
      <c r="C10" s="10" t="s">
        <v>10</v>
      </c>
      <c r="D10" s="10">
        <v>3.2</v>
      </c>
      <c r="F10" s="10" t="s">
        <v>23</v>
      </c>
    </row>
    <row r="11" ht="15" customHeight="1" spans="1:6">
      <c r="A11" s="10" t="s">
        <v>206</v>
      </c>
      <c r="B11" s="10" t="s">
        <v>25</v>
      </c>
      <c r="C11" s="10" t="s">
        <v>10</v>
      </c>
      <c r="D11" s="10">
        <v>2.39</v>
      </c>
      <c r="F11" s="10" t="s">
        <v>26</v>
      </c>
    </row>
    <row r="12" ht="15" customHeight="1" spans="1:6">
      <c r="A12" s="10" t="s">
        <v>207</v>
      </c>
      <c r="B12" s="10" t="s">
        <v>9</v>
      </c>
      <c r="C12" s="10" t="s">
        <v>10</v>
      </c>
      <c r="D12" s="10">
        <v>5.69</v>
      </c>
      <c r="F12" s="10" t="s">
        <v>28</v>
      </c>
    </row>
    <row r="13" ht="15" customHeight="1" spans="1:4">
      <c r="A13" s="10" t="s">
        <v>208</v>
      </c>
      <c r="B13" s="10" t="s">
        <v>9</v>
      </c>
      <c r="C13" s="10" t="s">
        <v>10</v>
      </c>
      <c r="D13" s="10">
        <v>5.99</v>
      </c>
    </row>
    <row r="14" ht="15" customHeight="1" spans="1:1">
      <c r="A14" s="10" t="s">
        <v>30</v>
      </c>
    </row>
    <row r="15" ht="15" customHeight="1" spans="1:3">
      <c r="A15" s="10" t="s">
        <v>209</v>
      </c>
      <c r="B15" s="10" t="s">
        <v>32</v>
      </c>
      <c r="C15" s="10" t="s">
        <v>10</v>
      </c>
    </row>
    <row r="16" ht="15" customHeight="1" spans="1:3">
      <c r="A16" s="10" t="s">
        <v>210</v>
      </c>
      <c r="B16" s="10" t="s">
        <v>32</v>
      </c>
      <c r="C16" s="10" t="s">
        <v>10</v>
      </c>
    </row>
    <row r="17" ht="15" customHeight="1" spans="1:6">
      <c r="A17" s="10" t="s">
        <v>209</v>
      </c>
      <c r="B17" s="10" t="s">
        <v>34</v>
      </c>
      <c r="C17" s="10" t="s">
        <v>35</v>
      </c>
      <c r="D17" s="10">
        <v>159.9</v>
      </c>
      <c r="F17" s="10" t="s">
        <v>36</v>
      </c>
    </row>
    <row r="18" ht="15" customHeight="1" spans="1:6">
      <c r="A18" s="10" t="s">
        <v>209</v>
      </c>
      <c r="B18" s="10" t="s">
        <v>37</v>
      </c>
      <c r="C18" s="10" t="s">
        <v>35</v>
      </c>
      <c r="D18" s="10">
        <v>110.9</v>
      </c>
      <c r="F18" s="10" t="s">
        <v>23</v>
      </c>
    </row>
    <row r="19" ht="15" customHeight="1" spans="1:6">
      <c r="A19" s="10" t="s">
        <v>210</v>
      </c>
      <c r="B19" s="10" t="s">
        <v>37</v>
      </c>
      <c r="C19" s="10" t="s">
        <v>35</v>
      </c>
      <c r="D19" s="10">
        <v>66.5</v>
      </c>
      <c r="F19" s="10" t="s">
        <v>23</v>
      </c>
    </row>
    <row r="20" ht="15" customHeight="1" spans="1:4">
      <c r="A20" s="10" t="s">
        <v>211</v>
      </c>
      <c r="B20" s="10" t="s">
        <v>39</v>
      </c>
      <c r="C20" s="10" t="s">
        <v>10</v>
      </c>
      <c r="D20" s="10">
        <v>7.9</v>
      </c>
    </row>
    <row r="21" ht="15" customHeight="1" spans="1:4">
      <c r="A21" s="10" t="s">
        <v>212</v>
      </c>
      <c r="B21" s="10" t="s">
        <v>9</v>
      </c>
      <c r="C21" s="10" t="s">
        <v>10</v>
      </c>
      <c r="D21" s="10">
        <v>5.5</v>
      </c>
    </row>
    <row r="22" ht="15" customHeight="1" spans="1:1">
      <c r="A22" s="10" t="s">
        <v>41</v>
      </c>
    </row>
    <row r="23" ht="15" customHeight="1" spans="1:6">
      <c r="A23" s="10" t="s">
        <v>213</v>
      </c>
      <c r="B23" s="10" t="s">
        <v>43</v>
      </c>
      <c r="C23" s="10" t="s">
        <v>214</v>
      </c>
      <c r="D23" s="10">
        <v>8.8</v>
      </c>
      <c r="F23" s="10" t="s">
        <v>215</v>
      </c>
    </row>
    <row r="24" ht="15" customHeight="1" spans="1:6">
      <c r="A24" s="10" t="s">
        <v>216</v>
      </c>
      <c r="B24" s="10" t="s">
        <v>43</v>
      </c>
      <c r="C24" s="10" t="s">
        <v>44</v>
      </c>
      <c r="D24" s="10">
        <v>3.5</v>
      </c>
      <c r="F24" s="10" t="s">
        <v>217</v>
      </c>
    </row>
    <row r="25" ht="15" customHeight="1" spans="1:6">
      <c r="A25" s="10" t="s">
        <v>218</v>
      </c>
      <c r="B25" s="10" t="s">
        <v>50</v>
      </c>
      <c r="C25" s="10" t="s">
        <v>10</v>
      </c>
      <c r="D25" s="10">
        <v>2</v>
      </c>
      <c r="F25" s="10" t="s">
        <v>51</v>
      </c>
    </row>
    <row r="26" ht="15" customHeight="1" spans="1:6">
      <c r="A26" s="10" t="s">
        <v>219</v>
      </c>
      <c r="B26" s="10" t="s">
        <v>53</v>
      </c>
      <c r="C26" s="10" t="s">
        <v>10</v>
      </c>
      <c r="D26" s="10">
        <v>5.45</v>
      </c>
      <c r="F26" s="10" t="s">
        <v>54</v>
      </c>
    </row>
    <row r="27" ht="15" customHeight="1" spans="1:6">
      <c r="A27" s="10" t="s">
        <v>220</v>
      </c>
      <c r="B27" s="10" t="s">
        <v>53</v>
      </c>
      <c r="C27" s="10" t="s">
        <v>10</v>
      </c>
      <c r="D27" s="10">
        <v>8.5</v>
      </c>
      <c r="F27" s="10" t="s">
        <v>56</v>
      </c>
    </row>
    <row r="28" ht="15" customHeight="1" spans="1:6">
      <c r="A28" s="10" t="s">
        <v>221</v>
      </c>
      <c r="B28" s="10" t="s">
        <v>58</v>
      </c>
      <c r="C28" s="10" t="s">
        <v>59</v>
      </c>
      <c r="D28" s="10">
        <v>3</v>
      </c>
      <c r="F28" s="10" t="s">
        <v>60</v>
      </c>
    </row>
    <row r="29" ht="15" customHeight="1" spans="1:6">
      <c r="A29" s="10" t="s">
        <v>221</v>
      </c>
      <c r="B29" s="10" t="s">
        <v>61</v>
      </c>
      <c r="C29" s="10" t="s">
        <v>59</v>
      </c>
      <c r="D29" s="10">
        <v>2.8</v>
      </c>
      <c r="F29" s="10" t="s">
        <v>62</v>
      </c>
    </row>
    <row r="30" ht="15" customHeight="1" spans="1:4">
      <c r="A30" s="10" t="s">
        <v>222</v>
      </c>
      <c r="B30" s="10" t="s">
        <v>64</v>
      </c>
      <c r="C30" s="10" t="s">
        <v>10</v>
      </c>
      <c r="D30" s="10">
        <v>3.9</v>
      </c>
    </row>
    <row r="31" ht="15" customHeight="1" spans="1:1">
      <c r="A31" s="10" t="s">
        <v>65</v>
      </c>
    </row>
    <row r="32" ht="15" customHeight="1" spans="1:4">
      <c r="A32" s="10" t="s">
        <v>223</v>
      </c>
      <c r="B32" s="10" t="s">
        <v>67</v>
      </c>
      <c r="C32" s="10" t="s">
        <v>10</v>
      </c>
      <c r="D32" s="10">
        <v>14.98</v>
      </c>
    </row>
    <row r="33" ht="15" customHeight="1" spans="1:4">
      <c r="A33" s="10" t="s">
        <v>223</v>
      </c>
      <c r="B33" s="10" t="s">
        <v>68</v>
      </c>
      <c r="C33" s="10" t="s">
        <v>10</v>
      </c>
      <c r="D33" s="10">
        <v>13.98</v>
      </c>
    </row>
    <row r="34" ht="15" customHeight="1" spans="1:4">
      <c r="A34" s="10" t="s">
        <v>223</v>
      </c>
      <c r="B34" s="10" t="s">
        <v>69</v>
      </c>
      <c r="C34" s="10" t="s">
        <v>10</v>
      </c>
      <c r="D34" s="10">
        <v>9.98</v>
      </c>
    </row>
    <row r="35" ht="15" customHeight="1" spans="1:6">
      <c r="A35" s="10" t="s">
        <v>224</v>
      </c>
      <c r="B35" s="10" t="s">
        <v>71</v>
      </c>
      <c r="C35" s="10" t="s">
        <v>10</v>
      </c>
      <c r="D35" s="10">
        <v>17.98</v>
      </c>
      <c r="F35" s="10" t="s">
        <v>225</v>
      </c>
    </row>
    <row r="36" ht="15" customHeight="1" spans="1:6">
      <c r="A36" s="10" t="s">
        <v>226</v>
      </c>
      <c r="B36" s="10" t="s">
        <v>74</v>
      </c>
      <c r="C36" s="10" t="s">
        <v>10</v>
      </c>
      <c r="D36" s="10">
        <v>39.98</v>
      </c>
      <c r="F36" s="10" t="s">
        <v>227</v>
      </c>
    </row>
    <row r="37" ht="15" customHeight="1" spans="1:4">
      <c r="A37" s="10" t="s">
        <v>228</v>
      </c>
      <c r="B37" s="10" t="s">
        <v>74</v>
      </c>
      <c r="C37" s="10" t="s">
        <v>10</v>
      </c>
      <c r="D37" s="10">
        <v>45.98</v>
      </c>
    </row>
    <row r="38" ht="15" customHeight="1" spans="1:6">
      <c r="A38" s="10" t="s">
        <v>229</v>
      </c>
      <c r="B38" s="10" t="s">
        <v>77</v>
      </c>
      <c r="C38" s="10" t="s">
        <v>10</v>
      </c>
      <c r="D38" s="10">
        <v>9.98</v>
      </c>
      <c r="F38" s="10" t="s">
        <v>78</v>
      </c>
    </row>
    <row r="39" ht="15" customHeight="1" spans="1:4">
      <c r="A39" s="10" t="s">
        <v>230</v>
      </c>
      <c r="B39" s="10" t="s">
        <v>80</v>
      </c>
      <c r="C39" s="10" t="s">
        <v>10</v>
      </c>
      <c r="D39" s="10">
        <v>4.89</v>
      </c>
    </row>
    <row r="40" ht="15" customHeight="1" spans="1:1">
      <c r="A40" s="10" t="s">
        <v>81</v>
      </c>
    </row>
    <row r="41" ht="15" customHeight="1" spans="1:6">
      <c r="A41" s="10" t="s">
        <v>231</v>
      </c>
      <c r="B41" s="10" t="s">
        <v>83</v>
      </c>
      <c r="C41" s="10" t="s">
        <v>10</v>
      </c>
      <c r="D41" s="10">
        <v>12.9</v>
      </c>
      <c r="F41" s="10" t="s">
        <v>84</v>
      </c>
    </row>
    <row r="42" ht="15" customHeight="1" spans="1:6">
      <c r="A42" s="10" t="s">
        <v>232</v>
      </c>
      <c r="B42" s="10" t="s">
        <v>86</v>
      </c>
      <c r="C42" s="10" t="s">
        <v>10</v>
      </c>
      <c r="D42" s="10">
        <v>14.98</v>
      </c>
      <c r="F42" s="10" t="s">
        <v>87</v>
      </c>
    </row>
    <row r="43" ht="15" customHeight="1" spans="1:6">
      <c r="A43" s="10" t="s">
        <v>233</v>
      </c>
      <c r="B43" s="10" t="s">
        <v>89</v>
      </c>
      <c r="C43" s="10" t="s">
        <v>10</v>
      </c>
      <c r="D43" s="10">
        <v>9.9</v>
      </c>
      <c r="F43" s="10" t="s">
        <v>90</v>
      </c>
    </row>
    <row r="44" ht="15" customHeight="1" spans="1:3">
      <c r="A44" s="10" t="s">
        <v>234</v>
      </c>
      <c r="B44" s="10" t="s">
        <v>92</v>
      </c>
      <c r="C44" s="10" t="s">
        <v>10</v>
      </c>
    </row>
    <row r="45" ht="15" customHeight="1" spans="1:6">
      <c r="A45" s="10" t="s">
        <v>235</v>
      </c>
      <c r="B45" s="10" t="s">
        <v>236</v>
      </c>
      <c r="C45" s="10" t="s">
        <v>10</v>
      </c>
      <c r="D45" s="10">
        <v>29.98</v>
      </c>
      <c r="F45" s="10" t="s">
        <v>237</v>
      </c>
    </row>
    <row r="46" ht="15" customHeight="1" spans="1:1">
      <c r="A46" s="10" t="s">
        <v>96</v>
      </c>
    </row>
    <row r="47" ht="15" customHeight="1" spans="1:4">
      <c r="A47" s="10" t="s">
        <v>177</v>
      </c>
      <c r="B47" s="10" t="s">
        <v>98</v>
      </c>
      <c r="C47" s="10" t="s">
        <v>10</v>
      </c>
      <c r="D47" s="10">
        <v>2.99</v>
      </c>
    </row>
    <row r="48" ht="15" customHeight="1" spans="1:4">
      <c r="A48" s="10" t="s">
        <v>178</v>
      </c>
      <c r="B48" s="10" t="s">
        <v>98</v>
      </c>
      <c r="C48" s="10" t="s">
        <v>10</v>
      </c>
      <c r="D48" s="10">
        <v>1.99</v>
      </c>
    </row>
    <row r="49" ht="15" customHeight="1" spans="1:6">
      <c r="A49" s="10" t="s">
        <v>179</v>
      </c>
      <c r="B49" s="10" t="s">
        <v>98</v>
      </c>
      <c r="C49" s="10" t="s">
        <v>10</v>
      </c>
      <c r="D49" s="10">
        <v>2.49</v>
      </c>
      <c r="F49" s="10" t="s">
        <v>107</v>
      </c>
    </row>
    <row r="50" ht="15" customHeight="1" spans="1:4">
      <c r="A50" s="10" t="s">
        <v>180</v>
      </c>
      <c r="B50" s="10" t="s">
        <v>98</v>
      </c>
      <c r="C50" s="10" t="s">
        <v>10</v>
      </c>
      <c r="D50" s="10">
        <v>1.99</v>
      </c>
    </row>
    <row r="51" ht="15" customHeight="1" spans="1:4">
      <c r="A51" s="10" t="s">
        <v>181</v>
      </c>
      <c r="B51" s="10" t="s">
        <v>98</v>
      </c>
      <c r="C51" s="10" t="s">
        <v>10</v>
      </c>
      <c r="D51" s="10">
        <v>1.49</v>
      </c>
    </row>
    <row r="52" ht="15" customHeight="1" spans="1:4">
      <c r="A52" s="10" t="s">
        <v>182</v>
      </c>
      <c r="B52" s="10" t="s">
        <v>98</v>
      </c>
      <c r="C52" s="10" t="s">
        <v>10</v>
      </c>
      <c r="D52" s="10">
        <v>2.28</v>
      </c>
    </row>
    <row r="53" ht="15" customHeight="1" spans="1:6">
      <c r="A53" s="10" t="s">
        <v>183</v>
      </c>
      <c r="B53" s="10" t="s">
        <v>98</v>
      </c>
      <c r="C53" s="10" t="s">
        <v>10</v>
      </c>
      <c r="D53" s="10" t="s">
        <v>238</v>
      </c>
      <c r="F53" s="10" t="s">
        <v>123</v>
      </c>
    </row>
    <row r="54" ht="15" customHeight="1" spans="1:6">
      <c r="A54" s="10" t="s">
        <v>184</v>
      </c>
      <c r="B54" s="10" t="s">
        <v>98</v>
      </c>
      <c r="C54" s="10" t="s">
        <v>10</v>
      </c>
      <c r="D54" s="10">
        <v>3.99</v>
      </c>
      <c r="F54" s="10" t="s">
        <v>185</v>
      </c>
    </row>
    <row r="55" ht="15" customHeight="1" spans="1:4">
      <c r="A55" s="10" t="s">
        <v>186</v>
      </c>
      <c r="B55" s="10" t="s">
        <v>98</v>
      </c>
      <c r="C55" s="10" t="s">
        <v>10</v>
      </c>
      <c r="D55" s="10">
        <v>1.99</v>
      </c>
    </row>
    <row r="56" ht="15" customHeight="1" spans="1:6">
      <c r="A56" s="10" t="s">
        <v>187</v>
      </c>
      <c r="B56" s="10" t="s">
        <v>98</v>
      </c>
      <c r="C56" s="10" t="s">
        <v>10</v>
      </c>
      <c r="D56" s="10">
        <v>4.99</v>
      </c>
      <c r="F56" s="10" t="s">
        <v>134</v>
      </c>
    </row>
    <row r="57" ht="15" customHeight="1" spans="1:6">
      <c r="A57" s="10" t="s">
        <v>188</v>
      </c>
      <c r="B57" s="10" t="s">
        <v>98</v>
      </c>
      <c r="C57" s="10" t="s">
        <v>10</v>
      </c>
      <c r="D57" s="10">
        <v>2.28</v>
      </c>
      <c r="F57" s="10" t="s">
        <v>189</v>
      </c>
    </row>
    <row r="58" ht="15" customHeight="1" spans="1:6">
      <c r="A58" s="10" t="s">
        <v>190</v>
      </c>
      <c r="B58" s="10" t="s">
        <v>98</v>
      </c>
      <c r="C58" s="10" t="s">
        <v>10</v>
      </c>
      <c r="D58" s="10">
        <v>5.99</v>
      </c>
      <c r="F58" s="10" t="s">
        <v>141</v>
      </c>
    </row>
    <row r="59" ht="15" customHeight="1" spans="1:4">
      <c r="A59" s="10" t="s">
        <v>191</v>
      </c>
      <c r="B59" s="10" t="s">
        <v>98</v>
      </c>
      <c r="C59" s="10" t="s">
        <v>10</v>
      </c>
      <c r="D59" s="10">
        <v>4.99</v>
      </c>
    </row>
    <row r="60" ht="15" customHeight="1" spans="1:4">
      <c r="A60" s="10" t="s">
        <v>192</v>
      </c>
      <c r="B60" s="10" t="s">
        <v>98</v>
      </c>
      <c r="C60" s="10" t="s">
        <v>10</v>
      </c>
      <c r="D60" s="10">
        <v>3.49</v>
      </c>
    </row>
    <row r="61" ht="15" customHeight="1" spans="1:4">
      <c r="A61" s="10" t="s">
        <v>193</v>
      </c>
      <c r="B61" s="10" t="s">
        <v>98</v>
      </c>
      <c r="C61" s="10" t="s">
        <v>10</v>
      </c>
      <c r="D61" s="10">
        <v>4.99</v>
      </c>
    </row>
    <row r="62" ht="15" customHeight="1" spans="1:4">
      <c r="A62" s="10" t="s">
        <v>194</v>
      </c>
      <c r="B62" s="10" t="s">
        <v>154</v>
      </c>
      <c r="C62" s="10" t="s">
        <v>10</v>
      </c>
      <c r="D62" s="10">
        <v>4.99</v>
      </c>
    </row>
    <row r="63" ht="15" customHeight="1" spans="1:6">
      <c r="A63" s="10" t="s">
        <v>195</v>
      </c>
      <c r="B63" s="10" t="s">
        <v>98</v>
      </c>
      <c r="C63" s="10" t="s">
        <v>10</v>
      </c>
      <c r="D63" s="10">
        <v>2.99</v>
      </c>
      <c r="F63" s="10" t="s">
        <v>196</v>
      </c>
    </row>
    <row r="64" ht="15" customHeight="1" spans="1:1">
      <c r="A64" s="10" t="s">
        <v>162</v>
      </c>
    </row>
    <row r="65" ht="15" customHeight="1" spans="1:6">
      <c r="A65" s="10" t="s">
        <v>239</v>
      </c>
      <c r="B65" s="10" t="s">
        <v>164</v>
      </c>
      <c r="C65" s="10" t="s">
        <v>10</v>
      </c>
      <c r="D65" s="10">
        <v>3.33</v>
      </c>
      <c r="F65" s="10" t="s">
        <v>165</v>
      </c>
    </row>
    <row r="66" ht="15" customHeight="1" spans="1:6">
      <c r="A66" s="10" t="s">
        <v>240</v>
      </c>
      <c r="B66" s="10" t="s">
        <v>167</v>
      </c>
      <c r="C66" s="10" t="s">
        <v>10</v>
      </c>
      <c r="D66" s="10">
        <v>3.69</v>
      </c>
      <c r="F66" s="10" t="s">
        <v>167</v>
      </c>
    </row>
    <row r="67" ht="15" customHeight="1" spans="1:6">
      <c r="A67" s="10" t="s">
        <v>241</v>
      </c>
      <c r="B67" s="10" t="s">
        <v>53</v>
      </c>
      <c r="C67" s="10" t="s">
        <v>10</v>
      </c>
      <c r="D67" s="10">
        <v>4.99</v>
      </c>
      <c r="F67" s="10" t="s">
        <v>242</v>
      </c>
    </row>
    <row r="68" ht="15" customHeight="1" spans="1:7">
      <c r="A68" s="10" t="s">
        <v>243</v>
      </c>
      <c r="B68" s="10" t="s">
        <v>53</v>
      </c>
      <c r="C68" s="10" t="s">
        <v>10</v>
      </c>
      <c r="F68" s="10" t="s">
        <v>172</v>
      </c>
      <c r="G68" s="10" t="s">
        <v>171</v>
      </c>
    </row>
    <row r="69" ht="15" customHeight="1" spans="1:6">
      <c r="A69" s="10" t="s">
        <v>244</v>
      </c>
      <c r="B69" s="10" t="s">
        <v>53</v>
      </c>
      <c r="C69" s="10" t="s">
        <v>10</v>
      </c>
      <c r="D69" s="10">
        <v>3.99</v>
      </c>
      <c r="F69" s="10" t="s">
        <v>175</v>
      </c>
    </row>
    <row r="70" ht="15" customHeight="1" spans="1:1">
      <c r="A70" s="10" t="s">
        <v>176</v>
      </c>
    </row>
    <row r="71" ht="15" customHeight="1" spans="1:1">
      <c r="A71" s="10" t="s">
        <v>245</v>
      </c>
    </row>
  </sheetData>
  <pageMargins left="0.7" right="0.7" top="0.75" bottom="0.75" header="0.3" footer="0.3"/>
  <headerFooter/>
  <picture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71"/>
  <sheetViews>
    <sheetView workbookViewId="0">
      <selection activeCell="A1" sqref="A1:G1"/>
    </sheetView>
  </sheetViews>
  <sheetFormatPr defaultColWidth="14" defaultRowHeight="12.75"/>
  <cols>
    <col min="1" max="7" width="9" customWidth="1"/>
    <col min="8" max="8" width="11" customWidth="1"/>
    <col min="9" max="9" width="20" customWidth="1"/>
  </cols>
  <sheetData>
    <row r="1" ht="17" customHeight="1" spans="1:7">
      <c r="A1" s="1" t="s">
        <v>246</v>
      </c>
      <c r="B1" s="1"/>
      <c r="C1" s="1"/>
      <c r="D1" s="1"/>
      <c r="E1" s="1"/>
      <c r="F1" s="1"/>
      <c r="G1" s="1"/>
    </row>
    <row r="2" ht="25" customHeight="1" spans="1:7">
      <c r="A2" s="2" t="s">
        <v>1</v>
      </c>
      <c r="B2" s="2" t="s">
        <v>2</v>
      </c>
      <c r="C2" s="2" t="s">
        <v>3</v>
      </c>
      <c r="D2" s="3" t="s">
        <v>197</v>
      </c>
      <c r="E2" s="3"/>
      <c r="F2" s="2" t="s">
        <v>198</v>
      </c>
      <c r="G2" s="2" t="s">
        <v>6</v>
      </c>
    </row>
    <row r="3" ht="16" customHeight="1" spans="1:7">
      <c r="A3" s="5" t="s">
        <v>7</v>
      </c>
      <c r="B3" s="6"/>
      <c r="C3" s="7"/>
      <c r="D3" s="7"/>
      <c r="E3" s="7"/>
      <c r="F3" s="7"/>
      <c r="G3" s="7"/>
    </row>
    <row r="4" ht="16" customHeight="1" spans="1:7">
      <c r="A4" s="6" t="s">
        <v>200</v>
      </c>
      <c r="B4" s="8" t="s">
        <v>9</v>
      </c>
      <c r="C4" s="8" t="s">
        <v>10</v>
      </c>
      <c r="D4" s="7"/>
      <c r="E4" s="7"/>
      <c r="F4" s="7"/>
      <c r="G4" s="7"/>
    </row>
    <row r="5" ht="16" customHeight="1" spans="1:7">
      <c r="A5" s="6" t="s">
        <v>201</v>
      </c>
      <c r="B5" s="8" t="s">
        <v>9</v>
      </c>
      <c r="C5" s="8" t="s">
        <v>10</v>
      </c>
      <c r="D5" s="7"/>
      <c r="E5" s="7"/>
      <c r="F5" s="7"/>
      <c r="G5" s="7"/>
    </row>
    <row r="6" ht="16" customHeight="1" spans="1:7">
      <c r="A6" s="5" t="s">
        <v>12</v>
      </c>
      <c r="B6" s="8"/>
      <c r="C6" s="8"/>
      <c r="D6" s="7"/>
      <c r="E6" s="7"/>
      <c r="F6" s="7"/>
      <c r="G6" s="7"/>
    </row>
    <row r="7" ht="16" customHeight="1" spans="1:9">
      <c r="A7" s="6" t="s">
        <v>202</v>
      </c>
      <c r="B7" s="8" t="s">
        <v>14</v>
      </c>
      <c r="C7" s="8" t="s">
        <v>10</v>
      </c>
      <c r="D7" s="7">
        <v>2.59</v>
      </c>
      <c r="E7" s="7"/>
      <c r="F7" s="7" t="s">
        <v>247</v>
      </c>
      <c r="G7" s="7"/>
      <c r="H7" s="19" t="s">
        <v>248</v>
      </c>
      <c r="I7" s="10" t="s">
        <v>15</v>
      </c>
    </row>
    <row r="8" ht="16" customHeight="1" spans="1:9">
      <c r="A8" s="6" t="s">
        <v>202</v>
      </c>
      <c r="B8" s="8" t="s">
        <v>203</v>
      </c>
      <c r="C8" s="8" t="s">
        <v>10</v>
      </c>
      <c r="D8" s="7">
        <v>2.39</v>
      </c>
      <c r="E8" s="7"/>
      <c r="F8" s="7" t="s">
        <v>249</v>
      </c>
      <c r="G8" s="7"/>
      <c r="H8" s="19" t="s">
        <v>250</v>
      </c>
      <c r="I8" s="10" t="s">
        <v>18</v>
      </c>
    </row>
    <row r="9" ht="16" customHeight="1" spans="1:9">
      <c r="A9" s="6" t="s">
        <v>204</v>
      </c>
      <c r="B9" s="8" t="s">
        <v>14</v>
      </c>
      <c r="C9" s="8" t="s">
        <v>10</v>
      </c>
      <c r="D9" s="7">
        <v>3.5</v>
      </c>
      <c r="E9" s="7"/>
      <c r="F9" s="7" t="s">
        <v>251</v>
      </c>
      <c r="G9" s="7"/>
      <c r="H9" s="19" t="s">
        <v>252</v>
      </c>
      <c r="I9" s="10" t="s">
        <v>20</v>
      </c>
    </row>
    <row r="10" ht="16" customHeight="1" spans="1:9">
      <c r="A10" s="6" t="s">
        <v>205</v>
      </c>
      <c r="B10" s="8" t="s">
        <v>22</v>
      </c>
      <c r="C10" s="8" t="s">
        <v>10</v>
      </c>
      <c r="D10" s="7">
        <v>3.2</v>
      </c>
      <c r="E10" s="7"/>
      <c r="F10" s="7" t="s">
        <v>23</v>
      </c>
      <c r="G10" s="7"/>
      <c r="H10" s="19" t="s">
        <v>253</v>
      </c>
      <c r="I10" s="10" t="s">
        <v>254</v>
      </c>
    </row>
    <row r="11" ht="16" customHeight="1" spans="1:9">
      <c r="A11" s="6" t="s">
        <v>206</v>
      </c>
      <c r="B11" s="8" t="s">
        <v>25</v>
      </c>
      <c r="C11" s="8" t="s">
        <v>10</v>
      </c>
      <c r="D11" s="7">
        <v>2.39</v>
      </c>
      <c r="E11" s="7"/>
      <c r="F11" s="18" t="s">
        <v>255</v>
      </c>
      <c r="G11" s="7"/>
      <c r="H11" s="19" t="s">
        <v>256</v>
      </c>
      <c r="I11" s="10" t="s">
        <v>26</v>
      </c>
    </row>
    <row r="12" ht="16" customHeight="1" spans="1:9">
      <c r="A12" s="6" t="s">
        <v>207</v>
      </c>
      <c r="B12" s="8" t="s">
        <v>9</v>
      </c>
      <c r="C12" s="8" t="s">
        <v>10</v>
      </c>
      <c r="D12" s="7">
        <v>5.69</v>
      </c>
      <c r="E12" s="7"/>
      <c r="F12" s="7"/>
      <c r="G12" s="7"/>
      <c r="H12" s="19" t="s">
        <v>257</v>
      </c>
      <c r="I12" s="10" t="s">
        <v>28</v>
      </c>
    </row>
    <row r="13" ht="16" customHeight="1" spans="1:9">
      <c r="A13" s="6" t="s">
        <v>208</v>
      </c>
      <c r="B13" s="8" t="s">
        <v>9</v>
      </c>
      <c r="C13" s="8" t="s">
        <v>10</v>
      </c>
      <c r="D13" s="7">
        <v>4.99</v>
      </c>
      <c r="E13" s="7"/>
      <c r="F13" s="7"/>
      <c r="G13" s="7"/>
      <c r="H13" s="19" t="s">
        <v>258</v>
      </c>
      <c r="I13" s="10" t="s">
        <v>259</v>
      </c>
    </row>
    <row r="14" ht="16" customHeight="1" spans="1:7">
      <c r="A14" s="5" t="s">
        <v>30</v>
      </c>
      <c r="B14" s="8"/>
      <c r="C14" s="8"/>
      <c r="D14" s="7"/>
      <c r="E14" s="7"/>
      <c r="F14" s="7"/>
      <c r="G14" s="7"/>
    </row>
    <row r="15" ht="16" customHeight="1" spans="1:7">
      <c r="A15" s="6" t="s">
        <v>209</v>
      </c>
      <c r="B15" s="8" t="s">
        <v>32</v>
      </c>
      <c r="C15" s="8" t="s">
        <v>10</v>
      </c>
      <c r="D15" s="7"/>
      <c r="E15" s="7"/>
      <c r="F15" s="7"/>
      <c r="G15" s="7"/>
    </row>
    <row r="16" ht="16" customHeight="1" spans="1:7">
      <c r="A16" s="6" t="s">
        <v>210</v>
      </c>
      <c r="B16" s="8" t="s">
        <v>32</v>
      </c>
      <c r="C16" s="8" t="s">
        <v>10</v>
      </c>
      <c r="D16" s="7"/>
      <c r="E16" s="7"/>
      <c r="F16" s="7"/>
      <c r="G16" s="7"/>
    </row>
    <row r="17" ht="25" customHeight="1" spans="1:7">
      <c r="A17" s="6" t="s">
        <v>209</v>
      </c>
      <c r="B17" s="8" t="s">
        <v>34</v>
      </c>
      <c r="C17" s="8" t="s">
        <v>35</v>
      </c>
      <c r="D17" s="7">
        <v>159.9</v>
      </c>
      <c r="E17" s="7"/>
      <c r="F17" s="7" t="s">
        <v>36</v>
      </c>
      <c r="G17" s="7"/>
    </row>
    <row r="18" ht="25" customHeight="1" spans="1:7">
      <c r="A18" s="6" t="s">
        <v>209</v>
      </c>
      <c r="B18" s="8" t="s">
        <v>37</v>
      </c>
      <c r="C18" s="8" t="s">
        <v>35</v>
      </c>
      <c r="D18" s="7">
        <v>110.9</v>
      </c>
      <c r="E18" s="7"/>
      <c r="F18" s="7" t="s">
        <v>23</v>
      </c>
      <c r="G18" s="7"/>
    </row>
    <row r="19" ht="25" customHeight="1" spans="1:7">
      <c r="A19" s="6" t="s">
        <v>210</v>
      </c>
      <c r="B19" s="8" t="s">
        <v>37</v>
      </c>
      <c r="C19" s="8" t="s">
        <v>35</v>
      </c>
      <c r="D19" s="7">
        <v>53.9</v>
      </c>
      <c r="E19" s="7"/>
      <c r="F19" s="7" t="s">
        <v>23</v>
      </c>
      <c r="G19" s="7"/>
    </row>
    <row r="20" ht="16" customHeight="1" spans="1:8">
      <c r="A20" s="6" t="s">
        <v>211</v>
      </c>
      <c r="B20" s="8" t="s">
        <v>39</v>
      </c>
      <c r="C20" s="8" t="s">
        <v>10</v>
      </c>
      <c r="D20" s="7">
        <v>7.99</v>
      </c>
      <c r="E20" s="7"/>
      <c r="F20" s="7"/>
      <c r="G20" s="7"/>
      <c r="H20" s="19" t="s">
        <v>260</v>
      </c>
    </row>
    <row r="21" ht="16" customHeight="1" spans="1:8">
      <c r="A21" s="6" t="s">
        <v>212</v>
      </c>
      <c r="B21" s="8" t="s">
        <v>9</v>
      </c>
      <c r="C21" s="8" t="s">
        <v>10</v>
      </c>
      <c r="D21" s="7">
        <v>4.9</v>
      </c>
      <c r="E21" s="7"/>
      <c r="F21" s="7"/>
      <c r="G21" s="7"/>
      <c r="H21" s="19" t="s">
        <v>261</v>
      </c>
    </row>
    <row r="22" ht="16" customHeight="1" spans="1:7">
      <c r="A22" s="5" t="s">
        <v>41</v>
      </c>
      <c r="B22" s="8"/>
      <c r="C22" s="8"/>
      <c r="D22" s="7"/>
      <c r="E22" s="7"/>
      <c r="F22" s="7"/>
      <c r="G22" s="7"/>
    </row>
    <row r="23" ht="25" customHeight="1" spans="1:7">
      <c r="A23" s="6" t="s">
        <v>213</v>
      </c>
      <c r="B23" s="8" t="s">
        <v>43</v>
      </c>
      <c r="C23" s="8" t="s">
        <v>214</v>
      </c>
      <c r="D23" s="7">
        <v>8.8</v>
      </c>
      <c r="E23" s="7"/>
      <c r="F23" s="7" t="s">
        <v>215</v>
      </c>
      <c r="G23" s="7"/>
    </row>
    <row r="24" ht="25" customHeight="1" spans="1:7">
      <c r="A24" s="6" t="s">
        <v>216</v>
      </c>
      <c r="B24" s="8" t="s">
        <v>43</v>
      </c>
      <c r="C24" s="8" t="s">
        <v>44</v>
      </c>
      <c r="D24" s="7">
        <v>3.5</v>
      </c>
      <c r="E24" s="7"/>
      <c r="F24" s="7" t="s">
        <v>217</v>
      </c>
      <c r="G24" s="7"/>
    </row>
    <row r="25" ht="16" customHeight="1" spans="1:7">
      <c r="A25" s="6" t="s">
        <v>218</v>
      </c>
      <c r="B25" s="8" t="s">
        <v>50</v>
      </c>
      <c r="C25" s="8" t="s">
        <v>10</v>
      </c>
      <c r="D25" s="7">
        <v>2</v>
      </c>
      <c r="E25" s="7"/>
      <c r="F25" s="7" t="s">
        <v>51</v>
      </c>
      <c r="G25" s="7"/>
    </row>
    <row r="26" ht="16" customHeight="1" spans="1:7">
      <c r="A26" s="6" t="s">
        <v>219</v>
      </c>
      <c r="B26" s="8" t="s">
        <v>53</v>
      </c>
      <c r="C26" s="8" t="s">
        <v>10</v>
      </c>
      <c r="D26" s="7">
        <v>5.45</v>
      </c>
      <c r="E26" s="7"/>
      <c r="F26" s="7" t="s">
        <v>54</v>
      </c>
      <c r="G26" s="7"/>
    </row>
    <row r="27" ht="16" customHeight="1" spans="1:7">
      <c r="A27" s="6" t="s">
        <v>220</v>
      </c>
      <c r="B27" s="8" t="s">
        <v>53</v>
      </c>
      <c r="C27" s="8" t="s">
        <v>10</v>
      </c>
      <c r="D27" s="7">
        <v>8.5</v>
      </c>
      <c r="E27" s="7"/>
      <c r="F27" s="7" t="s">
        <v>56</v>
      </c>
      <c r="G27" s="7"/>
    </row>
    <row r="28" ht="25" customHeight="1" spans="1:7">
      <c r="A28" s="6" t="s">
        <v>221</v>
      </c>
      <c r="B28" s="8" t="s">
        <v>58</v>
      </c>
      <c r="C28" s="8" t="s">
        <v>59</v>
      </c>
      <c r="D28" s="7">
        <v>2.8</v>
      </c>
      <c r="E28" s="7"/>
      <c r="F28" s="7" t="s">
        <v>60</v>
      </c>
      <c r="G28" s="7"/>
    </row>
    <row r="29" ht="25" customHeight="1" spans="1:7">
      <c r="A29" s="6" t="s">
        <v>221</v>
      </c>
      <c r="B29" s="8" t="s">
        <v>61</v>
      </c>
      <c r="C29" s="8" t="s">
        <v>59</v>
      </c>
      <c r="D29" s="7">
        <v>2.8</v>
      </c>
      <c r="E29" s="7"/>
      <c r="F29" s="7" t="s">
        <v>62</v>
      </c>
      <c r="G29" s="7"/>
    </row>
    <row r="30" ht="16" customHeight="1" spans="1:7">
      <c r="A30" s="6" t="s">
        <v>222</v>
      </c>
      <c r="B30" s="8" t="s">
        <v>64</v>
      </c>
      <c r="C30" s="8" t="s">
        <v>10</v>
      </c>
      <c r="D30" s="7">
        <v>3.39</v>
      </c>
      <c r="E30" s="7"/>
      <c r="F30" s="7"/>
      <c r="G30" s="7"/>
    </row>
    <row r="31" ht="16" customHeight="1" spans="1:7">
      <c r="A31" s="5" t="s">
        <v>65</v>
      </c>
      <c r="B31" s="8"/>
      <c r="C31" s="8"/>
      <c r="D31" s="11"/>
      <c r="E31" s="11"/>
      <c r="F31" s="11"/>
      <c r="G31" s="11"/>
    </row>
    <row r="32" ht="16" customHeight="1" spans="1:7">
      <c r="A32" s="6" t="s">
        <v>223</v>
      </c>
      <c r="B32" s="8" t="s">
        <v>67</v>
      </c>
      <c r="C32" s="8" t="s">
        <v>10</v>
      </c>
      <c r="D32" s="7">
        <v>14.98</v>
      </c>
      <c r="E32" s="7"/>
      <c r="F32" s="7"/>
      <c r="G32" s="7"/>
    </row>
    <row r="33" ht="16" customHeight="1" spans="1:7">
      <c r="A33" s="6" t="s">
        <v>223</v>
      </c>
      <c r="B33" s="8" t="s">
        <v>68</v>
      </c>
      <c r="C33" s="8" t="s">
        <v>10</v>
      </c>
      <c r="D33" s="7">
        <v>13.98</v>
      </c>
      <c r="E33" s="7"/>
      <c r="F33" s="7"/>
      <c r="G33" s="7"/>
    </row>
    <row r="34" ht="16" customHeight="1" spans="1:7">
      <c r="A34" s="6" t="s">
        <v>223</v>
      </c>
      <c r="B34" s="8" t="s">
        <v>69</v>
      </c>
      <c r="C34" s="8" t="s">
        <v>10</v>
      </c>
      <c r="D34" s="7">
        <v>9.98</v>
      </c>
      <c r="E34" s="7"/>
      <c r="F34" s="7"/>
      <c r="G34" s="7"/>
    </row>
    <row r="35" ht="16" customHeight="1" spans="1:7">
      <c r="A35" s="6" t="s">
        <v>224</v>
      </c>
      <c r="B35" s="8" t="s">
        <v>71</v>
      </c>
      <c r="C35" s="8" t="s">
        <v>10</v>
      </c>
      <c r="D35" s="7">
        <v>17.98</v>
      </c>
      <c r="E35" s="7"/>
      <c r="F35" s="7" t="s">
        <v>225</v>
      </c>
      <c r="G35" s="7"/>
    </row>
    <row r="36" ht="16" customHeight="1" spans="1:7">
      <c r="A36" s="6" t="s">
        <v>226</v>
      </c>
      <c r="B36" s="8" t="s">
        <v>74</v>
      </c>
      <c r="C36" s="8" t="s">
        <v>10</v>
      </c>
      <c r="D36" s="7">
        <v>39.98</v>
      </c>
      <c r="E36" s="7"/>
      <c r="F36" s="7" t="s">
        <v>227</v>
      </c>
      <c r="G36" s="7"/>
    </row>
    <row r="37" ht="16" customHeight="1" spans="1:7">
      <c r="A37" s="6" t="s">
        <v>228</v>
      </c>
      <c r="B37" s="8" t="s">
        <v>74</v>
      </c>
      <c r="C37" s="8" t="s">
        <v>10</v>
      </c>
      <c r="D37" s="7">
        <v>45.98</v>
      </c>
      <c r="E37" s="7"/>
      <c r="F37" s="7"/>
      <c r="G37" s="7"/>
    </row>
    <row r="38" ht="16" customHeight="1" spans="1:7">
      <c r="A38" s="6" t="s">
        <v>229</v>
      </c>
      <c r="B38" s="8" t="s">
        <v>77</v>
      </c>
      <c r="C38" s="8" t="s">
        <v>10</v>
      </c>
      <c r="D38" s="7">
        <v>9.98</v>
      </c>
      <c r="E38" s="7"/>
      <c r="F38" s="7" t="s">
        <v>78</v>
      </c>
      <c r="G38" s="7"/>
    </row>
    <row r="39" ht="16" customHeight="1" spans="1:7">
      <c r="A39" s="6" t="s">
        <v>230</v>
      </c>
      <c r="B39" s="8" t="s">
        <v>80</v>
      </c>
      <c r="C39" s="8" t="s">
        <v>10</v>
      </c>
      <c r="D39" s="7">
        <v>4.99</v>
      </c>
      <c r="E39" s="7"/>
      <c r="F39" s="7"/>
      <c r="G39" s="7"/>
    </row>
    <row r="40" ht="16" customHeight="1" spans="1:7">
      <c r="A40" s="5" t="s">
        <v>81</v>
      </c>
      <c r="B40" s="8"/>
      <c r="C40" s="8"/>
      <c r="D40" s="7"/>
      <c r="E40" s="7"/>
      <c r="F40" s="7"/>
      <c r="G40" s="7"/>
    </row>
    <row r="41" ht="25" customHeight="1" spans="1:7">
      <c r="A41" s="6" t="s">
        <v>231</v>
      </c>
      <c r="B41" s="8" t="s">
        <v>83</v>
      </c>
      <c r="C41" s="8" t="s">
        <v>10</v>
      </c>
      <c r="D41" s="7">
        <v>12.9</v>
      </c>
      <c r="E41" s="7"/>
      <c r="F41" s="7" t="s">
        <v>84</v>
      </c>
      <c r="G41" s="7"/>
    </row>
    <row r="42" ht="25" customHeight="1" spans="1:7">
      <c r="A42" s="6" t="s">
        <v>232</v>
      </c>
      <c r="B42" s="8" t="s">
        <v>86</v>
      </c>
      <c r="C42" s="8" t="s">
        <v>10</v>
      </c>
      <c r="D42" s="7">
        <v>14.98</v>
      </c>
      <c r="E42" s="7"/>
      <c r="F42" s="7" t="s">
        <v>87</v>
      </c>
      <c r="G42" s="7"/>
    </row>
    <row r="43" ht="25" customHeight="1" spans="1:7">
      <c r="A43" s="6" t="s">
        <v>233</v>
      </c>
      <c r="B43" s="8" t="s">
        <v>89</v>
      </c>
      <c r="C43" s="8" t="s">
        <v>10</v>
      </c>
      <c r="D43" s="7">
        <v>9.9</v>
      </c>
      <c r="E43" s="7"/>
      <c r="F43" s="7" t="s">
        <v>90</v>
      </c>
      <c r="G43" s="7"/>
    </row>
    <row r="44" ht="25" customHeight="1" spans="1:7">
      <c r="A44" s="6" t="s">
        <v>234</v>
      </c>
      <c r="B44" s="8" t="s">
        <v>92</v>
      </c>
      <c r="C44" s="8" t="s">
        <v>10</v>
      </c>
      <c r="D44" s="7"/>
      <c r="E44" s="7"/>
      <c r="F44" s="7"/>
      <c r="G44" s="7"/>
    </row>
    <row r="45" ht="16" customHeight="1" spans="1:7">
      <c r="A45" s="6" t="s">
        <v>235</v>
      </c>
      <c r="B45" s="8" t="s">
        <v>236</v>
      </c>
      <c r="C45" s="8" t="s">
        <v>10</v>
      </c>
      <c r="D45" s="7">
        <v>29.98</v>
      </c>
      <c r="E45" s="7"/>
      <c r="F45" s="7" t="s">
        <v>237</v>
      </c>
      <c r="G45" s="7"/>
    </row>
    <row r="46" ht="16" customHeight="1" spans="1:7">
      <c r="A46" s="5" t="s">
        <v>96</v>
      </c>
      <c r="B46" s="8"/>
      <c r="C46" s="8"/>
      <c r="D46" s="11"/>
      <c r="E46" s="11"/>
      <c r="F46" s="11"/>
      <c r="G46" s="11"/>
    </row>
    <row r="47" ht="16" customHeight="1" spans="1:7">
      <c r="A47" s="6" t="s">
        <v>177</v>
      </c>
      <c r="B47" s="8" t="s">
        <v>98</v>
      </c>
      <c r="C47" s="8" t="s">
        <v>10</v>
      </c>
      <c r="D47" s="13">
        <v>2.99</v>
      </c>
      <c r="E47" s="7"/>
      <c r="F47" s="7"/>
      <c r="G47" s="7"/>
    </row>
    <row r="48" ht="16" customHeight="1" spans="1:7">
      <c r="A48" s="6" t="s">
        <v>178</v>
      </c>
      <c r="B48" s="8" t="s">
        <v>98</v>
      </c>
      <c r="C48" s="8" t="s">
        <v>10</v>
      </c>
      <c r="D48" s="13">
        <v>1.78</v>
      </c>
      <c r="E48" s="7"/>
      <c r="F48" s="7"/>
      <c r="G48" s="7"/>
    </row>
    <row r="49" ht="16" customHeight="1" spans="1:7">
      <c r="A49" s="6" t="s">
        <v>179</v>
      </c>
      <c r="B49" s="8" t="s">
        <v>98</v>
      </c>
      <c r="C49" s="8" t="s">
        <v>10</v>
      </c>
      <c r="D49" s="13">
        <v>1.99</v>
      </c>
      <c r="E49" s="7"/>
      <c r="F49" s="7" t="s">
        <v>107</v>
      </c>
      <c r="G49" s="7"/>
    </row>
    <row r="50" ht="16" customHeight="1" spans="1:7">
      <c r="A50" s="6" t="s">
        <v>180</v>
      </c>
      <c r="B50" s="8" t="s">
        <v>98</v>
      </c>
      <c r="C50" s="8" t="s">
        <v>10</v>
      </c>
      <c r="D50" s="13">
        <v>4.49</v>
      </c>
      <c r="E50" s="7"/>
      <c r="F50" s="7"/>
      <c r="G50" s="7"/>
    </row>
    <row r="51" ht="16" customHeight="1" spans="1:7">
      <c r="A51" s="6" t="s">
        <v>262</v>
      </c>
      <c r="B51" s="8" t="s">
        <v>98</v>
      </c>
      <c r="C51" s="8" t="s">
        <v>10</v>
      </c>
      <c r="D51" s="13">
        <v>1.58</v>
      </c>
      <c r="E51" s="7"/>
      <c r="F51" s="7"/>
      <c r="G51" s="7"/>
    </row>
    <row r="52" ht="16" customHeight="1" spans="1:7">
      <c r="A52" s="6" t="s">
        <v>262</v>
      </c>
      <c r="B52" s="8" t="s">
        <v>98</v>
      </c>
      <c r="C52" s="8" t="s">
        <v>10</v>
      </c>
      <c r="D52" s="13">
        <v>1.99</v>
      </c>
      <c r="E52" s="7"/>
      <c r="F52" s="7"/>
      <c r="G52" s="7"/>
    </row>
    <row r="53" ht="16" customHeight="1" spans="1:7">
      <c r="A53" s="6" t="s">
        <v>183</v>
      </c>
      <c r="B53" s="8" t="s">
        <v>98</v>
      </c>
      <c r="C53" s="8" t="s">
        <v>10</v>
      </c>
      <c r="D53" s="13">
        <v>5.98</v>
      </c>
      <c r="E53" s="7"/>
      <c r="F53" s="7" t="s">
        <v>123</v>
      </c>
      <c r="G53" s="7"/>
    </row>
    <row r="54" ht="16" customHeight="1" spans="1:7">
      <c r="A54" s="6" t="s">
        <v>184</v>
      </c>
      <c r="B54" s="8" t="s">
        <v>98</v>
      </c>
      <c r="C54" s="8" t="s">
        <v>10</v>
      </c>
      <c r="D54" s="13">
        <v>4.99</v>
      </c>
      <c r="E54" s="7"/>
      <c r="F54" s="7" t="s">
        <v>185</v>
      </c>
      <c r="G54" s="7"/>
    </row>
    <row r="55" ht="16" customHeight="1" spans="1:7">
      <c r="A55" s="6" t="s">
        <v>186</v>
      </c>
      <c r="B55" s="8" t="s">
        <v>98</v>
      </c>
      <c r="C55" s="8" t="s">
        <v>10</v>
      </c>
      <c r="D55" s="13">
        <v>1.59</v>
      </c>
      <c r="E55" s="7"/>
      <c r="F55" s="7"/>
      <c r="G55" s="7"/>
    </row>
    <row r="56" ht="16" customHeight="1" spans="1:7">
      <c r="A56" s="6" t="s">
        <v>187</v>
      </c>
      <c r="B56" s="8" t="s">
        <v>98</v>
      </c>
      <c r="C56" s="8" t="s">
        <v>10</v>
      </c>
      <c r="D56" s="13">
        <v>6.99</v>
      </c>
      <c r="E56" s="7"/>
      <c r="F56" s="7" t="s">
        <v>134</v>
      </c>
      <c r="G56" s="7"/>
    </row>
    <row r="57" ht="16" customHeight="1" spans="1:7">
      <c r="A57" s="6" t="s">
        <v>188</v>
      </c>
      <c r="B57" s="8" t="s">
        <v>98</v>
      </c>
      <c r="C57" s="8" t="s">
        <v>10</v>
      </c>
      <c r="D57" s="13">
        <v>2.99</v>
      </c>
      <c r="E57" s="7"/>
      <c r="F57" s="7" t="s">
        <v>189</v>
      </c>
      <c r="G57" s="7"/>
    </row>
    <row r="58" ht="16" customHeight="1" spans="1:7">
      <c r="A58" s="6" t="s">
        <v>190</v>
      </c>
      <c r="B58" s="8" t="s">
        <v>98</v>
      </c>
      <c r="C58" s="8" t="s">
        <v>10</v>
      </c>
      <c r="D58" s="13">
        <v>7.99</v>
      </c>
      <c r="E58" s="7"/>
      <c r="F58" s="7" t="s">
        <v>141</v>
      </c>
      <c r="G58" s="7"/>
    </row>
    <row r="59" ht="16" customHeight="1" spans="1:7">
      <c r="A59" s="6" t="s">
        <v>191</v>
      </c>
      <c r="B59" s="8" t="s">
        <v>98</v>
      </c>
      <c r="C59" s="8" t="s">
        <v>10</v>
      </c>
      <c r="D59" s="13">
        <v>9.99</v>
      </c>
      <c r="E59" s="7"/>
      <c r="F59" s="7"/>
      <c r="G59" s="7"/>
    </row>
    <row r="60" ht="16" customHeight="1" spans="1:7">
      <c r="A60" s="6" t="s">
        <v>192</v>
      </c>
      <c r="B60" s="8" t="s">
        <v>98</v>
      </c>
      <c r="C60" s="8" t="s">
        <v>10</v>
      </c>
      <c r="D60" s="13">
        <v>4.99</v>
      </c>
      <c r="E60" s="7"/>
      <c r="F60" s="7"/>
      <c r="G60" s="7"/>
    </row>
    <row r="61" ht="16" customHeight="1" spans="1:7">
      <c r="A61" s="6" t="s">
        <v>193</v>
      </c>
      <c r="B61" s="8" t="s">
        <v>98</v>
      </c>
      <c r="C61" s="8" t="s">
        <v>10</v>
      </c>
      <c r="D61" s="13">
        <v>4.99</v>
      </c>
      <c r="E61" s="7"/>
      <c r="F61" s="7"/>
      <c r="G61" s="7"/>
    </row>
    <row r="62" ht="25" customHeight="1" spans="1:7">
      <c r="A62" s="6" t="s">
        <v>194</v>
      </c>
      <c r="B62" s="8" t="s">
        <v>154</v>
      </c>
      <c r="C62" s="8" t="s">
        <v>10</v>
      </c>
      <c r="D62" s="13">
        <v>5.49</v>
      </c>
      <c r="E62" s="7"/>
      <c r="F62" s="7"/>
      <c r="G62" s="7"/>
    </row>
    <row r="63" ht="16" customHeight="1" spans="1:7">
      <c r="A63" s="6" t="s">
        <v>195</v>
      </c>
      <c r="B63" s="8" t="s">
        <v>98</v>
      </c>
      <c r="C63" s="8" t="s">
        <v>10</v>
      </c>
      <c r="D63" s="13">
        <v>2.99</v>
      </c>
      <c r="E63" s="7"/>
      <c r="F63" s="7" t="s">
        <v>196</v>
      </c>
      <c r="G63" s="7"/>
    </row>
    <row r="64" ht="16" customHeight="1" spans="1:7">
      <c r="A64" s="5" t="s">
        <v>162</v>
      </c>
      <c r="B64" s="8"/>
      <c r="C64" s="8"/>
      <c r="D64" s="11"/>
      <c r="E64" s="11"/>
      <c r="F64" s="11"/>
      <c r="G64" s="11"/>
    </row>
    <row r="65" ht="16" customHeight="1" spans="1:7">
      <c r="A65" s="6" t="s">
        <v>239</v>
      </c>
      <c r="B65" s="8" t="s">
        <v>164</v>
      </c>
      <c r="C65" s="8" t="s">
        <v>10</v>
      </c>
      <c r="D65" s="7">
        <v>3.33</v>
      </c>
      <c r="E65" s="7"/>
      <c r="F65" s="7" t="s">
        <v>165</v>
      </c>
      <c r="G65" s="7"/>
    </row>
    <row r="66" ht="16" customHeight="1" spans="1:7">
      <c r="A66" s="6" t="s">
        <v>240</v>
      </c>
      <c r="B66" s="8" t="s">
        <v>167</v>
      </c>
      <c r="C66" s="8" t="s">
        <v>10</v>
      </c>
      <c r="D66" s="7">
        <v>3.59</v>
      </c>
      <c r="E66" s="7"/>
      <c r="F66" s="7" t="s">
        <v>167</v>
      </c>
      <c r="G66" s="7"/>
    </row>
    <row r="67" ht="16" customHeight="1" spans="1:7">
      <c r="A67" s="6" t="s">
        <v>241</v>
      </c>
      <c r="B67" s="8" t="s">
        <v>53</v>
      </c>
      <c r="C67" s="8" t="s">
        <v>10</v>
      </c>
      <c r="D67" s="7">
        <v>4.98</v>
      </c>
      <c r="E67" s="7"/>
      <c r="F67" s="7" t="s">
        <v>242</v>
      </c>
      <c r="G67" s="7"/>
    </row>
    <row r="68" ht="16" customHeight="1" spans="1:7">
      <c r="A68" s="6" t="s">
        <v>243</v>
      </c>
      <c r="B68" s="8" t="s">
        <v>53</v>
      </c>
      <c r="C68" s="8" t="s">
        <v>10</v>
      </c>
      <c r="D68" s="7"/>
      <c r="E68" s="7"/>
      <c r="F68" s="7" t="s">
        <v>172</v>
      </c>
      <c r="G68" s="7" t="s">
        <v>171</v>
      </c>
    </row>
    <row r="69" ht="16" customHeight="1" spans="1:7">
      <c r="A69" s="6" t="s">
        <v>244</v>
      </c>
      <c r="B69" s="8" t="s">
        <v>53</v>
      </c>
      <c r="C69" s="8" t="s">
        <v>10</v>
      </c>
      <c r="D69" s="7">
        <v>2.98</v>
      </c>
      <c r="E69" s="7"/>
      <c r="F69" s="7" t="s">
        <v>175</v>
      </c>
      <c r="G69" s="7"/>
    </row>
    <row r="70" ht="15" customHeight="1" spans="1:7">
      <c r="A70" s="16" t="s">
        <v>176</v>
      </c>
      <c r="B70" s="16"/>
      <c r="C70" s="16"/>
      <c r="D70" s="16"/>
      <c r="E70" s="16"/>
      <c r="F70" s="16"/>
      <c r="G70" s="16"/>
    </row>
    <row r="71" ht="15" customHeight="1" spans="1:7">
      <c r="A71" s="16" t="s">
        <v>263</v>
      </c>
      <c r="B71" s="16"/>
      <c r="C71" s="16"/>
      <c r="D71" s="17"/>
      <c r="E71" s="16"/>
      <c r="F71" s="16"/>
      <c r="G71" s="16"/>
    </row>
  </sheetData>
  <mergeCells count="2">
    <mergeCell ref="A1:G1"/>
    <mergeCell ref="A70:G70"/>
  </mergeCells>
  <pageMargins left="0.7" right="0.7" top="0.75" bottom="0.75" header="0.3" footer="0.3"/>
  <headerFooter/>
  <picture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71"/>
  <sheetViews>
    <sheetView workbookViewId="0">
      <selection activeCell="A1" sqref="A1:G1"/>
    </sheetView>
  </sheetViews>
  <sheetFormatPr defaultColWidth="14" defaultRowHeight="12.75" outlineLevelCol="6"/>
  <cols>
    <col min="1" max="7" width="9" customWidth="1"/>
  </cols>
  <sheetData>
    <row r="1" ht="17" customHeight="1" spans="1:7">
      <c r="A1" s="1" t="s">
        <v>264</v>
      </c>
      <c r="B1" s="1"/>
      <c r="C1" s="1"/>
      <c r="D1" s="1"/>
      <c r="E1" s="1"/>
      <c r="F1" s="1"/>
      <c r="G1" s="1"/>
    </row>
    <row r="2" ht="25" customHeight="1" spans="1:7">
      <c r="A2" s="2" t="s">
        <v>1</v>
      </c>
      <c r="B2" s="2" t="s">
        <v>2</v>
      </c>
      <c r="C2" s="2" t="s">
        <v>3</v>
      </c>
      <c r="D2" s="3" t="s">
        <v>197</v>
      </c>
      <c r="E2" s="3"/>
      <c r="F2" s="2" t="s">
        <v>198</v>
      </c>
      <c r="G2" s="2" t="s">
        <v>6</v>
      </c>
    </row>
    <row r="3" ht="16" customHeight="1" spans="1:7">
      <c r="A3" s="5" t="s">
        <v>7</v>
      </c>
      <c r="B3" s="6"/>
      <c r="C3" s="7"/>
      <c r="D3" s="7"/>
      <c r="E3" s="7"/>
      <c r="F3" s="7"/>
      <c r="G3" s="7"/>
    </row>
    <row r="4" ht="16" customHeight="1" spans="1:7">
      <c r="A4" s="6" t="s">
        <v>8</v>
      </c>
      <c r="B4" s="8" t="s">
        <v>9</v>
      </c>
      <c r="C4" s="8" t="s">
        <v>10</v>
      </c>
      <c r="D4" s="7"/>
      <c r="E4" s="7"/>
      <c r="F4" s="7"/>
      <c r="G4" s="7"/>
    </row>
    <row r="5" ht="16" customHeight="1" spans="1:7">
      <c r="A5" s="6" t="s">
        <v>11</v>
      </c>
      <c r="B5" s="8" t="s">
        <v>9</v>
      </c>
      <c r="C5" s="8" t="s">
        <v>10</v>
      </c>
      <c r="D5" s="7"/>
      <c r="E5" s="7"/>
      <c r="F5" s="7"/>
      <c r="G5" s="7"/>
    </row>
    <row r="6" ht="16" customHeight="1" spans="1:7">
      <c r="A6" s="5" t="s">
        <v>12</v>
      </c>
      <c r="B6" s="8"/>
      <c r="C6" s="8"/>
      <c r="D6" s="7"/>
      <c r="E6" s="7"/>
      <c r="F6" s="7"/>
      <c r="G6" s="7"/>
    </row>
    <row r="7" ht="16" customHeight="1" spans="1:7">
      <c r="A7" s="6" t="s">
        <v>16</v>
      </c>
      <c r="B7" s="8" t="s">
        <v>14</v>
      </c>
      <c r="C7" s="8" t="s">
        <v>10</v>
      </c>
      <c r="D7" s="7">
        <v>2.7</v>
      </c>
      <c r="E7" s="7"/>
      <c r="F7" s="7" t="s">
        <v>247</v>
      </c>
      <c r="G7" s="7"/>
    </row>
    <row r="8" ht="16" customHeight="1" spans="1:7">
      <c r="A8" s="6" t="s">
        <v>16</v>
      </c>
      <c r="B8" s="8" t="s">
        <v>203</v>
      </c>
      <c r="C8" s="8" t="s">
        <v>10</v>
      </c>
      <c r="D8" s="7"/>
      <c r="E8" s="7"/>
      <c r="F8" s="7" t="s">
        <v>249</v>
      </c>
      <c r="G8" s="7"/>
    </row>
    <row r="9" ht="16" customHeight="1" spans="1:7">
      <c r="A9" s="6" t="s">
        <v>19</v>
      </c>
      <c r="B9" s="8" t="s">
        <v>14</v>
      </c>
      <c r="C9" s="8" t="s">
        <v>10</v>
      </c>
      <c r="D9" s="7">
        <v>3.5</v>
      </c>
      <c r="E9" s="7"/>
      <c r="F9" s="7" t="s">
        <v>251</v>
      </c>
      <c r="G9" s="7"/>
    </row>
    <row r="10" ht="16" customHeight="1" spans="1:7">
      <c r="A10" s="6" t="s">
        <v>21</v>
      </c>
      <c r="B10" s="8" t="s">
        <v>22</v>
      </c>
      <c r="C10" s="8" t="s">
        <v>10</v>
      </c>
      <c r="D10" s="7">
        <v>2.55</v>
      </c>
      <c r="E10" s="7"/>
      <c r="F10" s="7" t="s">
        <v>23</v>
      </c>
      <c r="G10" s="7"/>
    </row>
    <row r="11" ht="16" customHeight="1" spans="1:7">
      <c r="A11" s="6" t="s">
        <v>24</v>
      </c>
      <c r="B11" s="8" t="s">
        <v>25</v>
      </c>
      <c r="C11" s="8" t="s">
        <v>10</v>
      </c>
      <c r="D11" s="7">
        <v>2.39</v>
      </c>
      <c r="E11" s="7"/>
      <c r="F11" s="18" t="s">
        <v>255</v>
      </c>
      <c r="G11" s="7"/>
    </row>
    <row r="12" ht="16" customHeight="1" spans="1:7">
      <c r="A12" s="6" t="s">
        <v>27</v>
      </c>
      <c r="B12" s="8" t="s">
        <v>9</v>
      </c>
      <c r="C12" s="8" t="s">
        <v>10</v>
      </c>
      <c r="D12" s="7">
        <v>5.69</v>
      </c>
      <c r="E12" s="7"/>
      <c r="F12" s="7"/>
      <c r="G12" s="7"/>
    </row>
    <row r="13" ht="16" customHeight="1" spans="1:7">
      <c r="A13" s="6" t="s">
        <v>29</v>
      </c>
      <c r="B13" s="8" t="s">
        <v>9</v>
      </c>
      <c r="C13" s="8" t="s">
        <v>10</v>
      </c>
      <c r="D13" s="7">
        <v>4.99</v>
      </c>
      <c r="E13" s="7"/>
      <c r="F13" s="7"/>
      <c r="G13" s="7"/>
    </row>
    <row r="14" ht="16" customHeight="1" spans="1:7">
      <c r="A14" s="5" t="s">
        <v>30</v>
      </c>
      <c r="B14" s="8"/>
      <c r="C14" s="8"/>
      <c r="D14" s="7"/>
      <c r="E14" s="7"/>
      <c r="F14" s="7"/>
      <c r="G14" s="7"/>
    </row>
    <row r="15" ht="16" customHeight="1" spans="1:7">
      <c r="A15" s="6" t="s">
        <v>31</v>
      </c>
      <c r="B15" s="8" t="s">
        <v>32</v>
      </c>
      <c r="C15" s="8" t="s">
        <v>10</v>
      </c>
      <c r="D15" s="7"/>
      <c r="E15" s="7"/>
      <c r="F15" s="7"/>
      <c r="G15" s="7"/>
    </row>
    <row r="16" ht="16" customHeight="1" spans="1:7">
      <c r="A16" s="6" t="s">
        <v>33</v>
      </c>
      <c r="B16" s="8" t="s">
        <v>32</v>
      </c>
      <c r="C16" s="8" t="s">
        <v>10</v>
      </c>
      <c r="D16" s="7"/>
      <c r="E16" s="7"/>
      <c r="F16" s="7"/>
      <c r="G16" s="7"/>
    </row>
    <row r="17" ht="25" customHeight="1" spans="1:7">
      <c r="A17" s="6" t="s">
        <v>31</v>
      </c>
      <c r="B17" s="8" t="s">
        <v>34</v>
      </c>
      <c r="C17" s="8" t="s">
        <v>35</v>
      </c>
      <c r="D17" s="7">
        <v>159.9</v>
      </c>
      <c r="E17" s="7"/>
      <c r="F17" s="7" t="s">
        <v>36</v>
      </c>
      <c r="G17" s="7"/>
    </row>
    <row r="18" ht="25" customHeight="1" spans="1:7">
      <c r="A18" s="6" t="s">
        <v>31</v>
      </c>
      <c r="B18" s="8" t="s">
        <v>37</v>
      </c>
      <c r="C18" s="8" t="s">
        <v>35</v>
      </c>
      <c r="D18" s="7">
        <v>110.9</v>
      </c>
      <c r="E18" s="7"/>
      <c r="F18" s="7" t="s">
        <v>23</v>
      </c>
      <c r="G18" s="7"/>
    </row>
    <row r="19" ht="25" customHeight="1" spans="1:7">
      <c r="A19" s="6" t="s">
        <v>33</v>
      </c>
      <c r="B19" s="8" t="s">
        <v>37</v>
      </c>
      <c r="C19" s="8" t="s">
        <v>35</v>
      </c>
      <c r="D19" s="7">
        <v>53.9</v>
      </c>
      <c r="E19" s="7"/>
      <c r="F19" s="7" t="s">
        <v>23</v>
      </c>
      <c r="G19" s="7"/>
    </row>
    <row r="20" ht="16" customHeight="1" spans="1:7">
      <c r="A20" s="6" t="s">
        <v>38</v>
      </c>
      <c r="B20" s="8" t="s">
        <v>39</v>
      </c>
      <c r="C20" s="8" t="s">
        <v>10</v>
      </c>
      <c r="D20" s="7">
        <v>7.99</v>
      </c>
      <c r="E20" s="7"/>
      <c r="F20" s="7"/>
      <c r="G20" s="7"/>
    </row>
    <row r="21" ht="16" customHeight="1" spans="1:7">
      <c r="A21" s="6" t="s">
        <v>40</v>
      </c>
      <c r="B21" s="8" t="s">
        <v>9</v>
      </c>
      <c r="C21" s="8" t="s">
        <v>10</v>
      </c>
      <c r="D21" s="7">
        <v>4.9</v>
      </c>
      <c r="E21" s="7"/>
      <c r="F21" s="7"/>
      <c r="G21" s="7"/>
    </row>
    <row r="22" ht="16" customHeight="1" spans="1:7">
      <c r="A22" s="5" t="s">
        <v>41</v>
      </c>
      <c r="B22" s="8"/>
      <c r="C22" s="8"/>
      <c r="D22" s="7"/>
      <c r="E22" s="7"/>
      <c r="F22" s="7"/>
      <c r="G22" s="7"/>
    </row>
    <row r="23" ht="25" customHeight="1" spans="1:7">
      <c r="A23" s="6" t="s">
        <v>42</v>
      </c>
      <c r="B23" s="8" t="s">
        <v>43</v>
      </c>
      <c r="C23" s="8" t="s">
        <v>214</v>
      </c>
      <c r="D23" s="7">
        <v>8.8</v>
      </c>
      <c r="E23" s="7"/>
      <c r="F23" s="7" t="s">
        <v>215</v>
      </c>
      <c r="G23" s="7"/>
    </row>
    <row r="24" ht="25" customHeight="1" spans="1:7">
      <c r="A24" s="6" t="s">
        <v>47</v>
      </c>
      <c r="B24" s="8" t="s">
        <v>43</v>
      </c>
      <c r="C24" s="8" t="s">
        <v>44</v>
      </c>
      <c r="D24" s="7">
        <v>3.5</v>
      </c>
      <c r="E24" s="7"/>
      <c r="F24" s="7" t="s">
        <v>217</v>
      </c>
      <c r="G24" s="7"/>
    </row>
    <row r="25" ht="16" customHeight="1" spans="1:7">
      <c r="A25" s="6" t="s">
        <v>49</v>
      </c>
      <c r="B25" s="8" t="s">
        <v>50</v>
      </c>
      <c r="C25" s="8" t="s">
        <v>10</v>
      </c>
      <c r="D25" s="7">
        <v>2</v>
      </c>
      <c r="E25" s="7"/>
      <c r="F25" s="7" t="s">
        <v>51</v>
      </c>
      <c r="G25" s="7"/>
    </row>
    <row r="26" ht="16" customHeight="1" spans="1:7">
      <c r="A26" s="6" t="s">
        <v>52</v>
      </c>
      <c r="B26" s="8" t="s">
        <v>53</v>
      </c>
      <c r="C26" s="8" t="s">
        <v>10</v>
      </c>
      <c r="D26" s="7">
        <v>5.45</v>
      </c>
      <c r="E26" s="7"/>
      <c r="F26" s="7" t="s">
        <v>54</v>
      </c>
      <c r="G26" s="7"/>
    </row>
    <row r="27" ht="16" customHeight="1" spans="1:7">
      <c r="A27" s="6" t="s">
        <v>55</v>
      </c>
      <c r="B27" s="8" t="s">
        <v>53</v>
      </c>
      <c r="C27" s="8" t="s">
        <v>10</v>
      </c>
      <c r="D27" s="7">
        <v>8.5</v>
      </c>
      <c r="E27" s="7"/>
      <c r="F27" s="7" t="s">
        <v>56</v>
      </c>
      <c r="G27" s="7"/>
    </row>
    <row r="28" ht="25" customHeight="1" spans="1:7">
      <c r="A28" s="6" t="s">
        <v>57</v>
      </c>
      <c r="B28" s="8" t="s">
        <v>58</v>
      </c>
      <c r="C28" s="8" t="s">
        <v>59</v>
      </c>
      <c r="D28" s="7">
        <v>2.8</v>
      </c>
      <c r="E28" s="7"/>
      <c r="F28" s="7" t="s">
        <v>60</v>
      </c>
      <c r="G28" s="7"/>
    </row>
    <row r="29" ht="25" customHeight="1" spans="1:7">
      <c r="A29" s="6" t="s">
        <v>57</v>
      </c>
      <c r="B29" s="8" t="s">
        <v>61</v>
      </c>
      <c r="C29" s="8" t="s">
        <v>59</v>
      </c>
      <c r="D29" s="7">
        <v>2.8</v>
      </c>
      <c r="E29" s="7"/>
      <c r="F29" s="7" t="s">
        <v>62</v>
      </c>
      <c r="G29" s="7"/>
    </row>
    <row r="30" ht="16" customHeight="1" spans="1:7">
      <c r="A30" s="6" t="s">
        <v>63</v>
      </c>
      <c r="B30" s="8" t="s">
        <v>64</v>
      </c>
      <c r="C30" s="8" t="s">
        <v>10</v>
      </c>
      <c r="D30" s="7">
        <v>3.39</v>
      </c>
      <c r="E30" s="7"/>
      <c r="F30" s="7"/>
      <c r="G30" s="7"/>
    </row>
    <row r="31" ht="16" customHeight="1" spans="1:7">
      <c r="A31" s="5" t="s">
        <v>65</v>
      </c>
      <c r="B31" s="8"/>
      <c r="C31" s="8"/>
      <c r="D31" s="11"/>
      <c r="E31" s="11"/>
      <c r="F31" s="11"/>
      <c r="G31" s="11"/>
    </row>
    <row r="32" ht="16" customHeight="1" spans="1:7">
      <c r="A32" s="6" t="s">
        <v>66</v>
      </c>
      <c r="B32" s="8" t="s">
        <v>67</v>
      </c>
      <c r="C32" s="8" t="s">
        <v>10</v>
      </c>
      <c r="D32" s="7">
        <v>14.98</v>
      </c>
      <c r="E32" s="7"/>
      <c r="F32" s="7"/>
      <c r="G32" s="7"/>
    </row>
    <row r="33" ht="16" customHeight="1" spans="1:7">
      <c r="A33" s="6" t="s">
        <v>66</v>
      </c>
      <c r="B33" s="8" t="s">
        <v>68</v>
      </c>
      <c r="C33" s="8" t="s">
        <v>10</v>
      </c>
      <c r="D33" s="7">
        <v>13.98</v>
      </c>
      <c r="E33" s="7"/>
      <c r="F33" s="7"/>
      <c r="G33" s="7"/>
    </row>
    <row r="34" ht="16" customHeight="1" spans="1:7">
      <c r="A34" s="6" t="s">
        <v>66</v>
      </c>
      <c r="B34" s="8" t="s">
        <v>69</v>
      </c>
      <c r="C34" s="8" t="s">
        <v>10</v>
      </c>
      <c r="D34" s="7">
        <v>9.98</v>
      </c>
      <c r="E34" s="7"/>
      <c r="F34" s="7"/>
      <c r="G34" s="7"/>
    </row>
    <row r="35" ht="16" customHeight="1" spans="1:7">
      <c r="A35" s="6" t="s">
        <v>70</v>
      </c>
      <c r="B35" s="8" t="s">
        <v>71</v>
      </c>
      <c r="C35" s="8" t="s">
        <v>10</v>
      </c>
      <c r="D35" s="7">
        <v>17.98</v>
      </c>
      <c r="E35" s="7"/>
      <c r="F35" s="7" t="s">
        <v>225</v>
      </c>
      <c r="G35" s="7"/>
    </row>
    <row r="36" ht="16" customHeight="1" spans="1:7">
      <c r="A36" s="6" t="s">
        <v>73</v>
      </c>
      <c r="B36" s="8" t="s">
        <v>74</v>
      </c>
      <c r="C36" s="8" t="s">
        <v>10</v>
      </c>
      <c r="D36" s="7">
        <v>39.98</v>
      </c>
      <c r="E36" s="7"/>
      <c r="F36" s="7" t="s">
        <v>227</v>
      </c>
      <c r="G36" s="7"/>
    </row>
    <row r="37" ht="16" customHeight="1" spans="1:7">
      <c r="A37" s="6" t="s">
        <v>75</v>
      </c>
      <c r="B37" s="8" t="s">
        <v>74</v>
      </c>
      <c r="C37" s="8" t="s">
        <v>10</v>
      </c>
      <c r="D37" s="7">
        <v>45.98</v>
      </c>
      <c r="E37" s="7"/>
      <c r="F37" s="7"/>
      <c r="G37" s="7"/>
    </row>
    <row r="38" ht="16" customHeight="1" spans="1:7">
      <c r="A38" s="6" t="s">
        <v>76</v>
      </c>
      <c r="B38" s="8" t="s">
        <v>77</v>
      </c>
      <c r="C38" s="8" t="s">
        <v>10</v>
      </c>
      <c r="D38" s="7">
        <v>9.98</v>
      </c>
      <c r="E38" s="7"/>
      <c r="F38" s="7" t="s">
        <v>78</v>
      </c>
      <c r="G38" s="7"/>
    </row>
    <row r="39" ht="16" customHeight="1" spans="1:7">
      <c r="A39" s="6" t="s">
        <v>79</v>
      </c>
      <c r="B39" s="8" t="s">
        <v>80</v>
      </c>
      <c r="C39" s="8" t="s">
        <v>10</v>
      </c>
      <c r="D39" s="7">
        <f>9.18/2</f>
        <v>4.59</v>
      </c>
      <c r="E39" s="7"/>
      <c r="F39" s="7"/>
      <c r="G39" s="7"/>
    </row>
    <row r="40" ht="16" customHeight="1" spans="1:7">
      <c r="A40" s="5" t="s">
        <v>81</v>
      </c>
      <c r="B40" s="8"/>
      <c r="C40" s="8"/>
      <c r="D40" s="7"/>
      <c r="E40" s="7"/>
      <c r="F40" s="7"/>
      <c r="G40" s="7"/>
    </row>
    <row r="41" ht="25" customHeight="1" spans="1:7">
      <c r="A41" s="6" t="s">
        <v>82</v>
      </c>
      <c r="B41" s="8" t="s">
        <v>83</v>
      </c>
      <c r="C41" s="8" t="s">
        <v>10</v>
      </c>
      <c r="D41" s="7">
        <v>12.9</v>
      </c>
      <c r="E41" s="7"/>
      <c r="F41" s="7" t="s">
        <v>84</v>
      </c>
      <c r="G41" s="7"/>
    </row>
    <row r="42" ht="25" customHeight="1" spans="1:7">
      <c r="A42" s="6" t="s">
        <v>85</v>
      </c>
      <c r="B42" s="8" t="s">
        <v>86</v>
      </c>
      <c r="C42" s="8" t="s">
        <v>10</v>
      </c>
      <c r="D42" s="7">
        <v>14.98</v>
      </c>
      <c r="E42" s="7"/>
      <c r="F42" s="7" t="s">
        <v>87</v>
      </c>
      <c r="G42" s="7"/>
    </row>
    <row r="43" ht="25" customHeight="1" spans="1:7">
      <c r="A43" s="6" t="s">
        <v>88</v>
      </c>
      <c r="B43" s="8" t="s">
        <v>89</v>
      </c>
      <c r="C43" s="8" t="s">
        <v>10</v>
      </c>
      <c r="D43" s="7">
        <v>9.9</v>
      </c>
      <c r="E43" s="7"/>
      <c r="F43" s="7" t="s">
        <v>90</v>
      </c>
      <c r="G43" s="7"/>
    </row>
    <row r="44" ht="25" customHeight="1" spans="1:7">
      <c r="A44" s="6" t="s">
        <v>91</v>
      </c>
      <c r="B44" s="8" t="s">
        <v>92</v>
      </c>
      <c r="C44" s="8" t="s">
        <v>10</v>
      </c>
      <c r="D44" s="7"/>
      <c r="E44" s="7"/>
      <c r="F44" s="7"/>
      <c r="G44" s="7"/>
    </row>
    <row r="45" ht="16" customHeight="1" spans="1:7">
      <c r="A45" s="6" t="s">
        <v>93</v>
      </c>
      <c r="B45" s="8" t="s">
        <v>236</v>
      </c>
      <c r="C45" s="8" t="s">
        <v>10</v>
      </c>
      <c r="D45" s="7">
        <v>29.98</v>
      </c>
      <c r="E45" s="7"/>
      <c r="F45" s="7" t="s">
        <v>237</v>
      </c>
      <c r="G45" s="7"/>
    </row>
    <row r="46" ht="16" customHeight="1" spans="1:7">
      <c r="A46" s="5" t="s">
        <v>96</v>
      </c>
      <c r="B46" s="8"/>
      <c r="C46" s="8"/>
      <c r="D46" s="11"/>
      <c r="E46" s="11"/>
      <c r="F46" s="11"/>
      <c r="G46" s="11"/>
    </row>
    <row r="47" ht="16" customHeight="1" spans="1:7">
      <c r="A47" s="6" t="s">
        <v>97</v>
      </c>
      <c r="B47" s="8" t="s">
        <v>98</v>
      </c>
      <c r="C47" s="8" t="s">
        <v>10</v>
      </c>
      <c r="D47" s="13">
        <v>2.99</v>
      </c>
      <c r="E47" s="7"/>
      <c r="F47" s="7"/>
      <c r="G47" s="7"/>
    </row>
    <row r="48" ht="16" customHeight="1" spans="1:7">
      <c r="A48" s="6" t="s">
        <v>102</v>
      </c>
      <c r="B48" s="8" t="s">
        <v>98</v>
      </c>
      <c r="C48" s="8" t="s">
        <v>10</v>
      </c>
      <c r="D48" s="13">
        <v>1.68</v>
      </c>
      <c r="E48" s="7"/>
      <c r="F48" s="7"/>
      <c r="G48" s="7"/>
    </row>
    <row r="49" ht="16" customHeight="1" spans="1:7">
      <c r="A49" s="6" t="s">
        <v>106</v>
      </c>
      <c r="B49" s="8" t="s">
        <v>98</v>
      </c>
      <c r="C49" s="8" t="s">
        <v>10</v>
      </c>
      <c r="D49" s="13">
        <v>2.99</v>
      </c>
      <c r="E49" s="7"/>
      <c r="F49" s="7" t="s">
        <v>107</v>
      </c>
      <c r="G49" s="7"/>
    </row>
    <row r="50" ht="16" customHeight="1" spans="1:7">
      <c r="A50" s="6" t="s">
        <v>109</v>
      </c>
      <c r="B50" s="8" t="s">
        <v>98</v>
      </c>
      <c r="C50" s="8" t="s">
        <v>10</v>
      </c>
      <c r="D50" s="13">
        <v>4.49</v>
      </c>
      <c r="E50" s="7"/>
      <c r="F50" s="7"/>
      <c r="G50" s="7"/>
    </row>
    <row r="51" ht="16" customHeight="1" spans="1:7">
      <c r="A51" s="6" t="s">
        <v>265</v>
      </c>
      <c r="B51" s="8" t="s">
        <v>98</v>
      </c>
      <c r="C51" s="8" t="s">
        <v>10</v>
      </c>
      <c r="D51" s="13">
        <v>1.49</v>
      </c>
      <c r="E51" s="7"/>
      <c r="F51" s="7"/>
      <c r="G51" s="7"/>
    </row>
    <row r="52" ht="16" customHeight="1" spans="1:7">
      <c r="A52" s="6" t="s">
        <v>265</v>
      </c>
      <c r="B52" s="8" t="s">
        <v>98</v>
      </c>
      <c r="C52" s="8" t="s">
        <v>10</v>
      </c>
      <c r="D52" s="13">
        <v>1.99</v>
      </c>
      <c r="E52" s="7"/>
      <c r="F52" s="7"/>
      <c r="G52" s="7"/>
    </row>
    <row r="53" ht="16" customHeight="1" spans="1:7">
      <c r="A53" s="6" t="s">
        <v>121</v>
      </c>
      <c r="B53" s="8" t="s">
        <v>98</v>
      </c>
      <c r="C53" s="8" t="s">
        <v>10</v>
      </c>
      <c r="D53" s="13">
        <v>5.49</v>
      </c>
      <c r="E53" s="7"/>
      <c r="F53" s="7" t="s">
        <v>123</v>
      </c>
      <c r="G53" s="7"/>
    </row>
    <row r="54" ht="16" customHeight="1" spans="1:7">
      <c r="A54" s="6" t="s">
        <v>125</v>
      </c>
      <c r="B54" s="8" t="s">
        <v>98</v>
      </c>
      <c r="C54" s="8" t="s">
        <v>10</v>
      </c>
      <c r="D54" s="13">
        <v>3.99</v>
      </c>
      <c r="E54" s="7"/>
      <c r="F54" s="7" t="s">
        <v>185</v>
      </c>
      <c r="G54" s="7"/>
    </row>
    <row r="55" ht="16" customHeight="1" spans="1:7">
      <c r="A55" s="6" t="s">
        <v>129</v>
      </c>
      <c r="B55" s="8" t="s">
        <v>98</v>
      </c>
      <c r="C55" s="8" t="s">
        <v>10</v>
      </c>
      <c r="D55" s="13">
        <v>1.58</v>
      </c>
      <c r="E55" s="7"/>
      <c r="F55" s="7"/>
      <c r="G55" s="7"/>
    </row>
    <row r="56" ht="16" customHeight="1" spans="1:7">
      <c r="A56" s="6" t="s">
        <v>132</v>
      </c>
      <c r="B56" s="8" t="s">
        <v>98</v>
      </c>
      <c r="C56" s="8" t="s">
        <v>10</v>
      </c>
      <c r="D56" s="13">
        <v>5.98</v>
      </c>
      <c r="E56" s="7"/>
      <c r="F56" s="7" t="s">
        <v>134</v>
      </c>
      <c r="G56" s="7"/>
    </row>
    <row r="57" ht="16" customHeight="1" spans="1:7">
      <c r="A57" s="6" t="s">
        <v>136</v>
      </c>
      <c r="B57" s="8" t="s">
        <v>98</v>
      </c>
      <c r="C57" s="8" t="s">
        <v>10</v>
      </c>
      <c r="D57" s="13">
        <v>2.68</v>
      </c>
      <c r="E57" s="7"/>
      <c r="F57" s="7" t="s">
        <v>189</v>
      </c>
      <c r="G57" s="7"/>
    </row>
    <row r="58" ht="16" customHeight="1" spans="1:7">
      <c r="A58" s="6" t="s">
        <v>140</v>
      </c>
      <c r="B58" s="8" t="s">
        <v>98</v>
      </c>
      <c r="C58" s="8" t="s">
        <v>10</v>
      </c>
      <c r="D58" s="13">
        <v>10.8</v>
      </c>
      <c r="E58" s="7"/>
      <c r="F58" s="7" t="s">
        <v>141</v>
      </c>
      <c r="G58" s="7"/>
    </row>
    <row r="59" ht="16" customHeight="1" spans="1:7">
      <c r="A59" s="6" t="s">
        <v>143</v>
      </c>
      <c r="B59" s="8" t="s">
        <v>98</v>
      </c>
      <c r="C59" s="8" t="s">
        <v>10</v>
      </c>
      <c r="D59" s="13">
        <v>9.99</v>
      </c>
      <c r="E59" s="7"/>
      <c r="F59" s="7"/>
      <c r="G59" s="7"/>
    </row>
    <row r="60" ht="16" customHeight="1" spans="1:7">
      <c r="A60" s="6" t="s">
        <v>147</v>
      </c>
      <c r="B60" s="8" t="s">
        <v>98</v>
      </c>
      <c r="C60" s="8" t="s">
        <v>10</v>
      </c>
      <c r="D60" s="13">
        <v>4.99</v>
      </c>
      <c r="E60" s="7"/>
      <c r="F60" s="7"/>
      <c r="G60" s="7"/>
    </row>
    <row r="61" ht="16" customHeight="1" spans="1:7">
      <c r="A61" s="6" t="s">
        <v>150</v>
      </c>
      <c r="B61" s="8" t="s">
        <v>98</v>
      </c>
      <c r="C61" s="8" t="s">
        <v>10</v>
      </c>
      <c r="D61" s="13">
        <v>4.99</v>
      </c>
      <c r="E61" s="7"/>
      <c r="F61" s="7"/>
      <c r="G61" s="7"/>
    </row>
    <row r="62" ht="25" customHeight="1" spans="1:7">
      <c r="A62" s="6" t="s">
        <v>153</v>
      </c>
      <c r="B62" s="8" t="s">
        <v>154</v>
      </c>
      <c r="C62" s="8" t="s">
        <v>10</v>
      </c>
      <c r="D62" s="13">
        <v>5.49</v>
      </c>
      <c r="E62" s="7"/>
      <c r="F62" s="7"/>
      <c r="G62" s="7"/>
    </row>
    <row r="63" ht="16" customHeight="1" spans="1:7">
      <c r="A63" s="6" t="s">
        <v>159</v>
      </c>
      <c r="B63" s="8" t="s">
        <v>98</v>
      </c>
      <c r="C63" s="8" t="s">
        <v>10</v>
      </c>
      <c r="D63" s="13">
        <v>2.99</v>
      </c>
      <c r="E63" s="7"/>
      <c r="F63" s="7" t="s">
        <v>196</v>
      </c>
      <c r="G63" s="7"/>
    </row>
    <row r="64" ht="16" customHeight="1" spans="1:7">
      <c r="A64" s="5" t="s">
        <v>162</v>
      </c>
      <c r="B64" s="8"/>
      <c r="C64" s="8"/>
      <c r="D64" s="11"/>
      <c r="E64" s="11"/>
      <c r="F64" s="11"/>
      <c r="G64" s="11"/>
    </row>
    <row r="65" ht="16" customHeight="1" spans="1:7">
      <c r="A65" s="6" t="s">
        <v>163</v>
      </c>
      <c r="B65" s="8" t="s">
        <v>164</v>
      </c>
      <c r="C65" s="8" t="s">
        <v>10</v>
      </c>
      <c r="D65" s="7">
        <v>3.98</v>
      </c>
      <c r="E65" s="7"/>
      <c r="F65" s="7" t="s">
        <v>165</v>
      </c>
      <c r="G65" s="7"/>
    </row>
    <row r="66" ht="16" customHeight="1" spans="1:7">
      <c r="A66" s="6" t="s">
        <v>166</v>
      </c>
      <c r="B66" s="8" t="s">
        <v>167</v>
      </c>
      <c r="C66" s="8" t="s">
        <v>10</v>
      </c>
      <c r="D66" s="7">
        <v>3.58</v>
      </c>
      <c r="E66" s="7"/>
      <c r="F66" s="7" t="s">
        <v>167</v>
      </c>
      <c r="G66" s="7"/>
    </row>
    <row r="67" ht="16" customHeight="1" spans="1:7">
      <c r="A67" s="6" t="s">
        <v>168</v>
      </c>
      <c r="B67" s="8" t="s">
        <v>53</v>
      </c>
      <c r="C67" s="8" t="s">
        <v>10</v>
      </c>
      <c r="D67" s="7">
        <v>4.98</v>
      </c>
      <c r="E67" s="7"/>
      <c r="F67" s="7" t="s">
        <v>242</v>
      </c>
      <c r="G67" s="7"/>
    </row>
    <row r="68" ht="16" customHeight="1" spans="1:7">
      <c r="A68" s="6" t="s">
        <v>170</v>
      </c>
      <c r="B68" s="8" t="s">
        <v>53</v>
      </c>
      <c r="C68" s="8" t="s">
        <v>10</v>
      </c>
      <c r="D68" s="7">
        <v>3.98</v>
      </c>
      <c r="E68" s="7"/>
      <c r="F68" s="7" t="s">
        <v>172</v>
      </c>
      <c r="G68" s="7"/>
    </row>
    <row r="69" ht="16" customHeight="1" spans="1:7">
      <c r="A69" s="6" t="s">
        <v>174</v>
      </c>
      <c r="B69" s="8" t="s">
        <v>53</v>
      </c>
      <c r="C69" s="8" t="s">
        <v>10</v>
      </c>
      <c r="D69" s="7">
        <v>4.98</v>
      </c>
      <c r="E69" s="7"/>
      <c r="F69" s="7" t="s">
        <v>266</v>
      </c>
      <c r="G69" s="7"/>
    </row>
    <row r="70" ht="15" customHeight="1" spans="1:7">
      <c r="A70" s="16" t="s">
        <v>176</v>
      </c>
      <c r="B70" s="16"/>
      <c r="C70" s="16"/>
      <c r="D70" s="16"/>
      <c r="E70" s="16"/>
      <c r="F70" s="16"/>
      <c r="G70" s="16"/>
    </row>
    <row r="71" ht="15" customHeight="1" spans="1:7">
      <c r="A71" s="16" t="s">
        <v>267</v>
      </c>
      <c r="B71" s="16"/>
      <c r="C71" s="16"/>
      <c r="D71" s="17"/>
      <c r="E71" s="16"/>
      <c r="F71" s="16"/>
      <c r="G71" s="16"/>
    </row>
  </sheetData>
  <mergeCells count="2">
    <mergeCell ref="A1:G1"/>
    <mergeCell ref="A70:G70"/>
  </mergeCells>
  <pageMargins left="0.7" right="0.7" top="0.75" bottom="0.75" header="0.3" footer="0.3"/>
  <headerFooter/>
  <picture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71"/>
  <sheetViews>
    <sheetView workbookViewId="0">
      <selection activeCell="A1" sqref="A1:G1"/>
    </sheetView>
  </sheetViews>
  <sheetFormatPr defaultColWidth="14" defaultRowHeight="12.75"/>
  <cols>
    <col min="1" max="9" width="9" customWidth="1"/>
  </cols>
  <sheetData>
    <row r="1" ht="17" customHeight="1" spans="1:7">
      <c r="A1" s="1" t="s">
        <v>268</v>
      </c>
      <c r="B1" s="1"/>
      <c r="C1" s="1"/>
      <c r="D1" s="1"/>
      <c r="E1" s="1"/>
      <c r="F1" s="1"/>
      <c r="G1" s="1"/>
    </row>
    <row r="2" ht="25" customHeight="1" spans="1:8">
      <c r="A2" s="2" t="s">
        <v>1</v>
      </c>
      <c r="B2" s="2" t="s">
        <v>2</v>
      </c>
      <c r="C2" s="2" t="s">
        <v>3</v>
      </c>
      <c r="D2" s="3" t="s">
        <v>197</v>
      </c>
      <c r="E2" s="3"/>
      <c r="F2" s="2" t="s">
        <v>198</v>
      </c>
      <c r="G2" s="2" t="s">
        <v>6</v>
      </c>
      <c r="H2" s="4" t="s">
        <v>269</v>
      </c>
    </row>
    <row r="3" ht="16" customHeight="1" spans="1:8">
      <c r="A3" s="5" t="s">
        <v>7</v>
      </c>
      <c r="B3" s="6"/>
      <c r="C3" s="7"/>
      <c r="D3" s="7"/>
      <c r="E3" s="7"/>
      <c r="F3" s="7"/>
      <c r="G3" s="7"/>
      <c r="H3" s="4"/>
    </row>
    <row r="4" ht="16" customHeight="1" spans="1:8">
      <c r="A4" s="6" t="s">
        <v>8</v>
      </c>
      <c r="B4" s="8" t="s">
        <v>9</v>
      </c>
      <c r="C4" s="8" t="s">
        <v>10</v>
      </c>
      <c r="D4" s="7"/>
      <c r="E4" s="7"/>
      <c r="F4" s="7"/>
      <c r="G4" s="7"/>
      <c r="H4" s="4"/>
    </row>
    <row r="5" ht="16" customHeight="1" spans="1:8">
      <c r="A5" s="6" t="s">
        <v>11</v>
      </c>
      <c r="B5" s="8" t="s">
        <v>9</v>
      </c>
      <c r="C5" s="8" t="s">
        <v>10</v>
      </c>
      <c r="D5" s="7"/>
      <c r="E5" s="7"/>
      <c r="F5" s="7"/>
      <c r="G5" s="7"/>
      <c r="H5" s="4"/>
    </row>
    <row r="6" ht="16" customHeight="1" spans="1:8">
      <c r="A6" s="5" t="s">
        <v>12</v>
      </c>
      <c r="B6" s="8"/>
      <c r="C6" s="8"/>
      <c r="D6" s="7"/>
      <c r="E6" s="7"/>
      <c r="F6" s="7"/>
      <c r="G6" s="7"/>
      <c r="H6" s="4"/>
    </row>
    <row r="7" ht="16" customHeight="1" spans="1:9">
      <c r="A7" s="6" t="s">
        <v>16</v>
      </c>
      <c r="B7" s="8" t="s">
        <v>14</v>
      </c>
      <c r="C7" s="8" t="s">
        <v>10</v>
      </c>
      <c r="D7" s="7">
        <v>2.59</v>
      </c>
      <c r="E7" s="7"/>
      <c r="F7" s="7" t="s">
        <v>15</v>
      </c>
      <c r="G7" s="7"/>
      <c r="H7" s="9">
        <v>2.7</v>
      </c>
      <c r="I7" s="10">
        <f>D7-H7</f>
        <v>-0.11</v>
      </c>
    </row>
    <row r="8" ht="16" customHeight="1" spans="1:9">
      <c r="A8" s="6" t="s">
        <v>16</v>
      </c>
      <c r="B8" s="8" t="s">
        <v>203</v>
      </c>
      <c r="C8" s="8" t="s">
        <v>10</v>
      </c>
      <c r="D8" s="7">
        <v>2.39</v>
      </c>
      <c r="E8" s="7"/>
      <c r="F8" s="7" t="s">
        <v>18</v>
      </c>
      <c r="G8" s="7"/>
      <c r="H8" s="9"/>
      <c r="I8" s="10">
        <v>0</v>
      </c>
    </row>
    <row r="9" ht="16" customHeight="1" spans="1:9">
      <c r="A9" s="6" t="s">
        <v>19</v>
      </c>
      <c r="B9" s="8" t="s">
        <v>14</v>
      </c>
      <c r="C9" s="8" t="s">
        <v>10</v>
      </c>
      <c r="D9" s="7">
        <v>3.5</v>
      </c>
      <c r="E9" s="7"/>
      <c r="F9" s="7" t="s">
        <v>20</v>
      </c>
      <c r="G9" s="7"/>
      <c r="H9" s="9">
        <v>3.5</v>
      </c>
      <c r="I9" s="10">
        <f t="shared" ref="I9:I46" si="0">D9-H9</f>
        <v>0</v>
      </c>
    </row>
    <row r="10" ht="16" customHeight="1" spans="1:9">
      <c r="A10" s="6" t="s">
        <v>21</v>
      </c>
      <c r="B10" s="8" t="s">
        <v>22</v>
      </c>
      <c r="C10" s="8" t="s">
        <v>10</v>
      </c>
      <c r="D10" s="7">
        <v>2.55</v>
      </c>
      <c r="E10" s="7"/>
      <c r="F10" s="7" t="s">
        <v>23</v>
      </c>
      <c r="G10" s="7"/>
      <c r="H10" s="9">
        <v>2.55</v>
      </c>
      <c r="I10" s="10">
        <f t="shared" si="0"/>
        <v>0</v>
      </c>
    </row>
    <row r="11" ht="16" customHeight="1" spans="1:9">
      <c r="A11" s="6" t="s">
        <v>24</v>
      </c>
      <c r="B11" s="8" t="s">
        <v>25</v>
      </c>
      <c r="C11" s="8" t="s">
        <v>10</v>
      </c>
      <c r="D11" s="7">
        <v>2.39</v>
      </c>
      <c r="E11" s="7"/>
      <c r="F11" s="10" t="s">
        <v>26</v>
      </c>
      <c r="G11" s="7"/>
      <c r="H11" s="9">
        <v>2.39</v>
      </c>
      <c r="I11" s="10">
        <f t="shared" si="0"/>
        <v>0</v>
      </c>
    </row>
    <row r="12" ht="16" customHeight="1" spans="1:9">
      <c r="A12" s="6" t="s">
        <v>27</v>
      </c>
      <c r="B12" s="8" t="s">
        <v>9</v>
      </c>
      <c r="C12" s="8" t="s">
        <v>10</v>
      </c>
      <c r="D12" s="7">
        <v>5.69</v>
      </c>
      <c r="E12" s="7"/>
      <c r="F12" s="10" t="s">
        <v>28</v>
      </c>
      <c r="G12" s="7"/>
      <c r="H12" s="9">
        <v>5.69</v>
      </c>
      <c r="I12" s="10">
        <f t="shared" si="0"/>
        <v>0</v>
      </c>
    </row>
    <row r="13" ht="16" customHeight="1" spans="1:9">
      <c r="A13" s="6" t="s">
        <v>29</v>
      </c>
      <c r="B13" s="8" t="s">
        <v>9</v>
      </c>
      <c r="C13" s="8" t="s">
        <v>10</v>
      </c>
      <c r="D13" s="7">
        <v>4.99</v>
      </c>
      <c r="E13" s="7"/>
      <c r="F13" s="7"/>
      <c r="G13" s="7"/>
      <c r="H13" s="9">
        <v>4.99</v>
      </c>
      <c r="I13" s="10">
        <f t="shared" si="0"/>
        <v>0</v>
      </c>
    </row>
    <row r="14" ht="16" customHeight="1" spans="1:9">
      <c r="A14" s="5" t="s">
        <v>30</v>
      </c>
      <c r="B14" s="8"/>
      <c r="C14" s="8"/>
      <c r="D14" s="7"/>
      <c r="E14" s="7"/>
      <c r="F14" s="7"/>
      <c r="G14" s="7"/>
      <c r="H14" s="9"/>
      <c r="I14" s="10">
        <f t="shared" si="0"/>
        <v>0</v>
      </c>
    </row>
    <row r="15" ht="16" customHeight="1" spans="1:9">
      <c r="A15" s="6" t="s">
        <v>31</v>
      </c>
      <c r="B15" s="8" t="s">
        <v>32</v>
      </c>
      <c r="C15" s="8" t="s">
        <v>10</v>
      </c>
      <c r="D15" s="7"/>
      <c r="E15" s="7"/>
      <c r="F15" s="7"/>
      <c r="G15" s="7"/>
      <c r="H15" s="9"/>
      <c r="I15" s="10">
        <f t="shared" si="0"/>
        <v>0</v>
      </c>
    </row>
    <row r="16" ht="16" customHeight="1" spans="1:9">
      <c r="A16" s="6" t="s">
        <v>33</v>
      </c>
      <c r="B16" s="8" t="s">
        <v>32</v>
      </c>
      <c r="C16" s="8" t="s">
        <v>10</v>
      </c>
      <c r="D16" s="7"/>
      <c r="E16" s="7"/>
      <c r="F16" s="7"/>
      <c r="G16" s="7"/>
      <c r="H16" s="9"/>
      <c r="I16" s="10">
        <f t="shared" si="0"/>
        <v>0</v>
      </c>
    </row>
    <row r="17" ht="25" customHeight="1" spans="1:9">
      <c r="A17" s="6" t="s">
        <v>31</v>
      </c>
      <c r="B17" s="8" t="s">
        <v>34</v>
      </c>
      <c r="C17" s="8" t="s">
        <v>35</v>
      </c>
      <c r="D17" s="7">
        <v>159.9</v>
      </c>
      <c r="E17" s="7"/>
      <c r="F17" s="7" t="s">
        <v>36</v>
      </c>
      <c r="G17" s="7"/>
      <c r="H17" s="9">
        <v>159.9</v>
      </c>
      <c r="I17" s="10">
        <f t="shared" si="0"/>
        <v>0</v>
      </c>
    </row>
    <row r="18" ht="25" customHeight="1" spans="1:9">
      <c r="A18" s="6" t="s">
        <v>31</v>
      </c>
      <c r="B18" s="8" t="s">
        <v>37</v>
      </c>
      <c r="C18" s="8" t="s">
        <v>35</v>
      </c>
      <c r="D18" s="7">
        <v>110.9</v>
      </c>
      <c r="E18" s="7"/>
      <c r="F18" s="7" t="s">
        <v>23</v>
      </c>
      <c r="G18" s="7"/>
      <c r="H18" s="9">
        <v>110.9</v>
      </c>
      <c r="I18" s="10">
        <f t="shared" si="0"/>
        <v>0</v>
      </c>
    </row>
    <row r="19" ht="25" customHeight="1" spans="1:9">
      <c r="A19" s="6" t="s">
        <v>33</v>
      </c>
      <c r="B19" s="8" t="s">
        <v>37</v>
      </c>
      <c r="C19" s="8" t="s">
        <v>35</v>
      </c>
      <c r="D19" s="7">
        <v>53.9</v>
      </c>
      <c r="E19" s="7"/>
      <c r="F19" s="7" t="s">
        <v>23</v>
      </c>
      <c r="G19" s="7"/>
      <c r="H19" s="9">
        <v>53.9</v>
      </c>
      <c r="I19" s="10">
        <f t="shared" si="0"/>
        <v>0</v>
      </c>
    </row>
    <row r="20" ht="16" customHeight="1" spans="1:9">
      <c r="A20" s="6" t="s">
        <v>38</v>
      </c>
      <c r="B20" s="8" t="s">
        <v>39</v>
      </c>
      <c r="C20" s="8" t="s">
        <v>10</v>
      </c>
      <c r="D20" s="7">
        <v>7.9</v>
      </c>
      <c r="E20" s="7"/>
      <c r="F20" s="7"/>
      <c r="G20" s="7"/>
      <c r="H20" s="9">
        <v>7.99</v>
      </c>
      <c r="I20" s="10">
        <f t="shared" si="0"/>
        <v>-0.0899999999999999</v>
      </c>
    </row>
    <row r="21" ht="16" customHeight="1" spans="1:9">
      <c r="A21" s="6" t="s">
        <v>40</v>
      </c>
      <c r="B21" s="8" t="s">
        <v>9</v>
      </c>
      <c r="C21" s="8" t="s">
        <v>10</v>
      </c>
      <c r="D21" s="7">
        <v>4.9</v>
      </c>
      <c r="E21" s="7"/>
      <c r="F21" s="7"/>
      <c r="G21" s="7"/>
      <c r="H21" s="9">
        <v>4.9</v>
      </c>
      <c r="I21" s="10">
        <f t="shared" si="0"/>
        <v>0</v>
      </c>
    </row>
    <row r="22" ht="16" customHeight="1" spans="1:9">
      <c r="A22" s="5" t="s">
        <v>41</v>
      </c>
      <c r="B22" s="8"/>
      <c r="C22" s="8"/>
      <c r="D22" s="7"/>
      <c r="E22" s="7"/>
      <c r="F22" s="7"/>
      <c r="G22" s="7"/>
      <c r="H22" s="9"/>
      <c r="I22" s="10">
        <f t="shared" si="0"/>
        <v>0</v>
      </c>
    </row>
    <row r="23" ht="25" customHeight="1" spans="1:9">
      <c r="A23" s="6" t="s">
        <v>42</v>
      </c>
      <c r="B23" s="8" t="s">
        <v>43</v>
      </c>
      <c r="C23" s="8" t="s">
        <v>214</v>
      </c>
      <c r="D23" s="7">
        <v>8.8</v>
      </c>
      <c r="E23" s="7"/>
      <c r="F23" s="7" t="s">
        <v>215</v>
      </c>
      <c r="G23" s="7"/>
      <c r="H23" s="9">
        <v>8.8</v>
      </c>
      <c r="I23" s="10">
        <f t="shared" si="0"/>
        <v>0</v>
      </c>
    </row>
    <row r="24" ht="25" customHeight="1" spans="1:9">
      <c r="A24" s="6" t="s">
        <v>47</v>
      </c>
      <c r="B24" s="8" t="s">
        <v>43</v>
      </c>
      <c r="C24" s="8" t="s">
        <v>44</v>
      </c>
      <c r="D24" s="7">
        <v>3.5</v>
      </c>
      <c r="E24" s="7"/>
      <c r="F24" s="7" t="s">
        <v>217</v>
      </c>
      <c r="G24" s="7"/>
      <c r="H24" s="9">
        <v>3.5</v>
      </c>
      <c r="I24" s="10">
        <f t="shared" si="0"/>
        <v>0</v>
      </c>
    </row>
    <row r="25" ht="16" customHeight="1" spans="1:9">
      <c r="A25" s="6" t="s">
        <v>49</v>
      </c>
      <c r="B25" s="8" t="s">
        <v>50</v>
      </c>
      <c r="C25" s="8" t="s">
        <v>10</v>
      </c>
      <c r="D25" s="7">
        <v>2</v>
      </c>
      <c r="E25" s="7"/>
      <c r="F25" s="7" t="s">
        <v>51</v>
      </c>
      <c r="G25" s="7"/>
      <c r="H25" s="9">
        <v>2</v>
      </c>
      <c r="I25" s="10">
        <f t="shared" si="0"/>
        <v>0</v>
      </c>
    </row>
    <row r="26" ht="16" customHeight="1" spans="1:9">
      <c r="A26" s="6" t="s">
        <v>52</v>
      </c>
      <c r="B26" s="8" t="s">
        <v>53</v>
      </c>
      <c r="C26" s="8" t="s">
        <v>10</v>
      </c>
      <c r="D26" s="7">
        <v>5.45</v>
      </c>
      <c r="E26" s="7"/>
      <c r="F26" s="7" t="s">
        <v>54</v>
      </c>
      <c r="G26" s="7"/>
      <c r="H26" s="9">
        <v>5.45</v>
      </c>
      <c r="I26" s="10">
        <f t="shared" si="0"/>
        <v>0</v>
      </c>
    </row>
    <row r="27" ht="16" customHeight="1" spans="1:9">
      <c r="A27" s="6" t="s">
        <v>55</v>
      </c>
      <c r="B27" s="8" t="s">
        <v>53</v>
      </c>
      <c r="C27" s="8" t="s">
        <v>10</v>
      </c>
      <c r="D27" s="7">
        <v>8.5</v>
      </c>
      <c r="E27" s="7"/>
      <c r="F27" s="7" t="s">
        <v>56</v>
      </c>
      <c r="G27" s="7"/>
      <c r="H27" s="9">
        <v>8.5</v>
      </c>
      <c r="I27" s="10">
        <f t="shared" si="0"/>
        <v>0</v>
      </c>
    </row>
    <row r="28" ht="25" customHeight="1" spans="1:9">
      <c r="A28" s="6" t="s">
        <v>57</v>
      </c>
      <c r="B28" s="8" t="s">
        <v>58</v>
      </c>
      <c r="C28" s="8" t="s">
        <v>59</v>
      </c>
      <c r="D28" s="7">
        <v>2.8</v>
      </c>
      <c r="E28" s="7"/>
      <c r="F28" s="7" t="s">
        <v>60</v>
      </c>
      <c r="G28" s="7"/>
      <c r="H28" s="9">
        <v>2.8</v>
      </c>
      <c r="I28" s="10">
        <f t="shared" si="0"/>
        <v>0</v>
      </c>
    </row>
    <row r="29" ht="25" customHeight="1" spans="1:9">
      <c r="A29" s="6" t="s">
        <v>57</v>
      </c>
      <c r="B29" s="8" t="s">
        <v>61</v>
      </c>
      <c r="C29" s="8" t="s">
        <v>59</v>
      </c>
      <c r="D29" s="7">
        <v>2.8</v>
      </c>
      <c r="E29" s="7"/>
      <c r="F29" s="7" t="s">
        <v>62</v>
      </c>
      <c r="G29" s="7"/>
      <c r="H29" s="9">
        <v>2.8</v>
      </c>
      <c r="I29" s="10">
        <f t="shared" si="0"/>
        <v>0</v>
      </c>
    </row>
    <row r="30" ht="16" customHeight="1" spans="1:9">
      <c r="A30" s="6" t="s">
        <v>63</v>
      </c>
      <c r="B30" s="8" t="s">
        <v>64</v>
      </c>
      <c r="C30" s="8" t="s">
        <v>10</v>
      </c>
      <c r="D30" s="7">
        <v>3.39</v>
      </c>
      <c r="E30" s="7"/>
      <c r="F30" s="7"/>
      <c r="G30" s="7"/>
      <c r="H30" s="9">
        <v>3.39</v>
      </c>
      <c r="I30" s="10">
        <f t="shared" si="0"/>
        <v>0</v>
      </c>
    </row>
    <row r="31" ht="16" customHeight="1" spans="1:9">
      <c r="A31" s="5" t="s">
        <v>65</v>
      </c>
      <c r="B31" s="8"/>
      <c r="C31" s="8"/>
      <c r="D31" s="11"/>
      <c r="E31" s="11"/>
      <c r="F31" s="11"/>
      <c r="G31" s="11"/>
      <c r="H31" s="12"/>
      <c r="I31" s="10">
        <f t="shared" si="0"/>
        <v>0</v>
      </c>
    </row>
    <row r="32" ht="16" customHeight="1" spans="1:9">
      <c r="A32" s="6" t="s">
        <v>66</v>
      </c>
      <c r="B32" s="8" t="s">
        <v>67</v>
      </c>
      <c r="C32" s="8" t="s">
        <v>10</v>
      </c>
      <c r="D32" s="7">
        <v>14.98</v>
      </c>
      <c r="E32" s="7"/>
      <c r="F32" s="7"/>
      <c r="G32" s="7"/>
      <c r="H32" s="9">
        <v>14.98</v>
      </c>
      <c r="I32" s="10">
        <f t="shared" si="0"/>
        <v>0</v>
      </c>
    </row>
    <row r="33" ht="16" customHeight="1" spans="1:9">
      <c r="A33" s="6" t="s">
        <v>66</v>
      </c>
      <c r="B33" s="8" t="s">
        <v>68</v>
      </c>
      <c r="C33" s="8" t="s">
        <v>10</v>
      </c>
      <c r="D33" s="7">
        <v>13.98</v>
      </c>
      <c r="E33" s="7"/>
      <c r="F33" s="7"/>
      <c r="G33" s="7"/>
      <c r="H33" s="9">
        <v>13.98</v>
      </c>
      <c r="I33" s="10">
        <f t="shared" si="0"/>
        <v>0</v>
      </c>
    </row>
    <row r="34" ht="16" customHeight="1" spans="1:9">
      <c r="A34" s="6" t="s">
        <v>66</v>
      </c>
      <c r="B34" s="8" t="s">
        <v>69</v>
      </c>
      <c r="C34" s="8" t="s">
        <v>10</v>
      </c>
      <c r="D34" s="7">
        <v>9.98</v>
      </c>
      <c r="E34" s="7"/>
      <c r="F34" s="7"/>
      <c r="G34" s="7"/>
      <c r="H34" s="9">
        <v>9.98</v>
      </c>
      <c r="I34" s="10">
        <f t="shared" si="0"/>
        <v>0</v>
      </c>
    </row>
    <row r="35" ht="16" customHeight="1" spans="1:9">
      <c r="A35" s="6" t="s">
        <v>70</v>
      </c>
      <c r="B35" s="8" t="s">
        <v>71</v>
      </c>
      <c r="C35" s="8" t="s">
        <v>10</v>
      </c>
      <c r="D35" s="7">
        <v>17.98</v>
      </c>
      <c r="E35" s="7"/>
      <c r="F35" s="7" t="s">
        <v>225</v>
      </c>
      <c r="G35" s="7"/>
      <c r="H35" s="9">
        <v>17.98</v>
      </c>
      <c r="I35" s="10">
        <f t="shared" si="0"/>
        <v>0</v>
      </c>
    </row>
    <row r="36" ht="16" customHeight="1" spans="1:9">
      <c r="A36" s="6" t="s">
        <v>73</v>
      </c>
      <c r="B36" s="8" t="s">
        <v>74</v>
      </c>
      <c r="C36" s="8" t="s">
        <v>10</v>
      </c>
      <c r="D36" s="7">
        <v>39.98</v>
      </c>
      <c r="E36" s="7"/>
      <c r="F36" s="7" t="s">
        <v>227</v>
      </c>
      <c r="G36" s="7"/>
      <c r="H36" s="9">
        <v>39.98</v>
      </c>
      <c r="I36" s="10">
        <f t="shared" si="0"/>
        <v>0</v>
      </c>
    </row>
    <row r="37" ht="16" customHeight="1" spans="1:9">
      <c r="A37" s="6" t="s">
        <v>75</v>
      </c>
      <c r="B37" s="8" t="s">
        <v>74</v>
      </c>
      <c r="C37" s="8" t="s">
        <v>10</v>
      </c>
      <c r="D37" s="7">
        <v>45.98</v>
      </c>
      <c r="E37" s="7"/>
      <c r="F37" s="7"/>
      <c r="G37" s="7"/>
      <c r="H37" s="9">
        <v>45.98</v>
      </c>
      <c r="I37" s="10">
        <f t="shared" si="0"/>
        <v>0</v>
      </c>
    </row>
    <row r="38" ht="16" customHeight="1" spans="1:9">
      <c r="A38" s="6" t="s">
        <v>76</v>
      </c>
      <c r="B38" s="8" t="s">
        <v>77</v>
      </c>
      <c r="C38" s="8" t="s">
        <v>10</v>
      </c>
      <c r="D38" s="7">
        <v>9.98</v>
      </c>
      <c r="E38" s="7"/>
      <c r="F38" s="7" t="s">
        <v>78</v>
      </c>
      <c r="G38" s="7"/>
      <c r="H38" s="9">
        <v>9.98</v>
      </c>
      <c r="I38" s="10">
        <f t="shared" si="0"/>
        <v>0</v>
      </c>
    </row>
    <row r="39" ht="16" customHeight="1" spans="1:9">
      <c r="A39" s="6" t="s">
        <v>79</v>
      </c>
      <c r="B39" s="8" t="s">
        <v>80</v>
      </c>
      <c r="C39" s="8" t="s">
        <v>10</v>
      </c>
      <c r="D39" s="7">
        <v>4.99</v>
      </c>
      <c r="E39" s="7"/>
      <c r="F39" s="7"/>
      <c r="G39" s="7"/>
      <c r="H39" s="9">
        <f>9.18/2</f>
        <v>4.59</v>
      </c>
      <c r="I39" s="15">
        <f t="shared" si="0"/>
        <v>0.4</v>
      </c>
    </row>
    <row r="40" ht="16" customHeight="1" spans="1:9">
      <c r="A40" s="5" t="s">
        <v>81</v>
      </c>
      <c r="B40" s="8"/>
      <c r="C40" s="8"/>
      <c r="D40" s="7"/>
      <c r="E40" s="7"/>
      <c r="F40" s="7"/>
      <c r="G40" s="7"/>
      <c r="H40" s="9"/>
      <c r="I40" s="10">
        <f t="shared" si="0"/>
        <v>0</v>
      </c>
    </row>
    <row r="41" ht="25" customHeight="1" spans="1:9">
      <c r="A41" s="6" t="s">
        <v>82</v>
      </c>
      <c r="B41" s="8" t="s">
        <v>83</v>
      </c>
      <c r="C41" s="8" t="s">
        <v>10</v>
      </c>
      <c r="D41" s="7">
        <v>12.9</v>
      </c>
      <c r="E41" s="7"/>
      <c r="F41" s="7" t="s">
        <v>84</v>
      </c>
      <c r="G41" s="7"/>
      <c r="H41" s="9">
        <v>12.9</v>
      </c>
      <c r="I41" s="10">
        <f t="shared" si="0"/>
        <v>0</v>
      </c>
    </row>
    <row r="42" ht="25" customHeight="1" spans="1:9">
      <c r="A42" s="6" t="s">
        <v>85</v>
      </c>
      <c r="B42" s="8" t="s">
        <v>86</v>
      </c>
      <c r="C42" s="8" t="s">
        <v>10</v>
      </c>
      <c r="D42" s="7">
        <v>14.98</v>
      </c>
      <c r="E42" s="7"/>
      <c r="F42" s="7" t="s">
        <v>87</v>
      </c>
      <c r="G42" s="7"/>
      <c r="H42" s="9">
        <v>14.98</v>
      </c>
      <c r="I42" s="10">
        <f t="shared" si="0"/>
        <v>0</v>
      </c>
    </row>
    <row r="43" ht="25" customHeight="1" spans="1:9">
      <c r="A43" s="6" t="s">
        <v>88</v>
      </c>
      <c r="B43" s="8" t="s">
        <v>89</v>
      </c>
      <c r="C43" s="8" t="s">
        <v>10</v>
      </c>
      <c r="D43" s="7">
        <v>9.9</v>
      </c>
      <c r="E43" s="7"/>
      <c r="F43" s="7" t="s">
        <v>90</v>
      </c>
      <c r="G43" s="7"/>
      <c r="H43" s="9">
        <v>9.9</v>
      </c>
      <c r="I43" s="10">
        <f t="shared" si="0"/>
        <v>0</v>
      </c>
    </row>
    <row r="44" ht="25" customHeight="1" spans="1:9">
      <c r="A44" s="6" t="s">
        <v>91</v>
      </c>
      <c r="B44" s="8" t="s">
        <v>92</v>
      </c>
      <c r="C44" s="8" t="s">
        <v>10</v>
      </c>
      <c r="D44" s="7"/>
      <c r="E44" s="7"/>
      <c r="F44" s="7"/>
      <c r="G44" s="7"/>
      <c r="H44" s="9"/>
      <c r="I44" s="10">
        <f t="shared" si="0"/>
        <v>0</v>
      </c>
    </row>
    <row r="45" ht="16" customHeight="1" spans="1:9">
      <c r="A45" s="6" t="s">
        <v>93</v>
      </c>
      <c r="B45" s="8" t="s">
        <v>236</v>
      </c>
      <c r="C45" s="8" t="s">
        <v>10</v>
      </c>
      <c r="D45" s="7">
        <v>29.98</v>
      </c>
      <c r="E45" s="7"/>
      <c r="F45" s="7" t="s">
        <v>237</v>
      </c>
      <c r="G45" s="7"/>
      <c r="H45" s="9">
        <v>29.98</v>
      </c>
      <c r="I45" s="10">
        <f t="shared" si="0"/>
        <v>0</v>
      </c>
    </row>
    <row r="46" ht="16" customHeight="1" spans="1:9">
      <c r="A46" s="5" t="s">
        <v>96</v>
      </c>
      <c r="B46" s="8"/>
      <c r="C46" s="8"/>
      <c r="D46" s="11"/>
      <c r="E46" s="11"/>
      <c r="F46" s="11"/>
      <c r="G46" s="11"/>
      <c r="H46" s="4"/>
      <c r="I46" s="10">
        <f t="shared" si="0"/>
        <v>0</v>
      </c>
    </row>
    <row r="47" ht="16" customHeight="1" spans="1:9">
      <c r="A47" s="6" t="s">
        <v>97</v>
      </c>
      <c r="B47" s="8" t="s">
        <v>98</v>
      </c>
      <c r="C47" s="8" t="s">
        <v>10</v>
      </c>
      <c r="D47" s="13">
        <v>2.99</v>
      </c>
      <c r="E47" s="7">
        <v>2.99</v>
      </c>
      <c r="F47" s="7"/>
      <c r="G47" s="7"/>
      <c r="H47" s="4">
        <v>2.99</v>
      </c>
      <c r="I47" s="10">
        <f t="shared" ref="I47:I63" si="1">H47-E47</f>
        <v>0</v>
      </c>
    </row>
    <row r="48" ht="16" customHeight="1" spans="1:9">
      <c r="A48" s="14" t="s">
        <v>102</v>
      </c>
      <c r="B48" s="8" t="s">
        <v>98</v>
      </c>
      <c r="C48" s="8" t="s">
        <v>10</v>
      </c>
      <c r="D48" s="13">
        <v>1.99</v>
      </c>
      <c r="E48" s="7">
        <v>2.28</v>
      </c>
      <c r="F48" s="7"/>
      <c r="G48" s="7"/>
      <c r="H48" s="4">
        <v>1.68</v>
      </c>
      <c r="I48" s="10">
        <f t="shared" si="1"/>
        <v>-0.6</v>
      </c>
    </row>
    <row r="49" ht="16" customHeight="1" spans="1:9">
      <c r="A49" s="6" t="s">
        <v>106</v>
      </c>
      <c r="B49" s="8" t="s">
        <v>98</v>
      </c>
      <c r="C49" s="8" t="s">
        <v>10</v>
      </c>
      <c r="D49" s="13">
        <v>1.99</v>
      </c>
      <c r="E49" s="7">
        <v>1.99</v>
      </c>
      <c r="F49" s="7" t="s">
        <v>107</v>
      </c>
      <c r="G49" s="7"/>
      <c r="H49" s="4">
        <v>2.99</v>
      </c>
      <c r="I49" s="10">
        <f t="shared" si="1"/>
        <v>1</v>
      </c>
    </row>
    <row r="50" ht="16" customHeight="1" spans="1:9">
      <c r="A50" s="6" t="s">
        <v>109</v>
      </c>
      <c r="B50" s="8" t="s">
        <v>98</v>
      </c>
      <c r="C50" s="8" t="s">
        <v>10</v>
      </c>
      <c r="D50" s="13">
        <v>4.49</v>
      </c>
      <c r="E50" s="7">
        <v>4.49</v>
      </c>
      <c r="F50" s="7"/>
      <c r="G50" s="7"/>
      <c r="H50" s="4">
        <v>4.49</v>
      </c>
      <c r="I50" s="10">
        <f t="shared" si="1"/>
        <v>0</v>
      </c>
    </row>
    <row r="51" ht="16" customHeight="1" spans="1:9">
      <c r="A51" s="6" t="s">
        <v>265</v>
      </c>
      <c r="B51" s="8" t="s">
        <v>98</v>
      </c>
      <c r="C51" s="8" t="s">
        <v>10</v>
      </c>
      <c r="D51" s="13">
        <v>1.59</v>
      </c>
      <c r="E51" s="7">
        <v>1.59</v>
      </c>
      <c r="F51" s="7"/>
      <c r="G51" s="7"/>
      <c r="H51" s="4">
        <v>1.49</v>
      </c>
      <c r="I51" s="10">
        <f t="shared" si="1"/>
        <v>-0.1</v>
      </c>
    </row>
    <row r="52" ht="16" customHeight="1" spans="1:9">
      <c r="A52" s="14" t="s">
        <v>265</v>
      </c>
      <c r="B52" s="8" t="s">
        <v>98</v>
      </c>
      <c r="C52" s="8" t="s">
        <v>10</v>
      </c>
      <c r="D52" s="13">
        <v>1.69</v>
      </c>
      <c r="E52" s="7">
        <v>1.99</v>
      </c>
      <c r="F52" s="7"/>
      <c r="G52" s="7"/>
      <c r="H52" s="4">
        <v>1.99</v>
      </c>
      <c r="I52" s="10">
        <f t="shared" si="1"/>
        <v>0</v>
      </c>
    </row>
    <row r="53" ht="16" customHeight="1" spans="1:9">
      <c r="A53" s="6" t="s">
        <v>121</v>
      </c>
      <c r="B53" s="8" t="s">
        <v>98</v>
      </c>
      <c r="C53" s="8" t="s">
        <v>10</v>
      </c>
      <c r="D53" s="13">
        <v>5.98</v>
      </c>
      <c r="E53" s="7">
        <v>5.98</v>
      </c>
      <c r="F53" s="7" t="s">
        <v>123</v>
      </c>
      <c r="G53" s="7"/>
      <c r="H53" s="4">
        <v>5.49</v>
      </c>
      <c r="I53" s="10">
        <f t="shared" si="1"/>
        <v>-0.49</v>
      </c>
    </row>
    <row r="54" ht="16" customHeight="1" spans="1:9">
      <c r="A54" s="6" t="s">
        <v>125</v>
      </c>
      <c r="B54" s="8" t="s">
        <v>98</v>
      </c>
      <c r="C54" s="8" t="s">
        <v>10</v>
      </c>
      <c r="D54" s="13">
        <v>4.99</v>
      </c>
      <c r="E54" s="7">
        <v>4.99</v>
      </c>
      <c r="F54" s="7" t="s">
        <v>185</v>
      </c>
      <c r="G54" s="7"/>
      <c r="H54" s="4">
        <v>3.99</v>
      </c>
      <c r="I54" s="10">
        <f t="shared" si="1"/>
        <v>-1</v>
      </c>
    </row>
    <row r="55" ht="16" customHeight="1" spans="1:9">
      <c r="A55" s="6" t="s">
        <v>129</v>
      </c>
      <c r="B55" s="8" t="s">
        <v>98</v>
      </c>
      <c r="C55" s="8" t="s">
        <v>10</v>
      </c>
      <c r="D55" s="13">
        <v>1.59</v>
      </c>
      <c r="E55" s="7">
        <v>1.59</v>
      </c>
      <c r="F55" s="7"/>
      <c r="G55" s="7"/>
      <c r="H55" s="4">
        <v>1.58</v>
      </c>
      <c r="I55" s="10">
        <f t="shared" si="1"/>
        <v>-0.01</v>
      </c>
    </row>
    <row r="56" ht="16" customHeight="1" spans="1:9">
      <c r="A56" s="6" t="s">
        <v>132</v>
      </c>
      <c r="B56" s="8" t="s">
        <v>98</v>
      </c>
      <c r="C56" s="8" t="s">
        <v>10</v>
      </c>
      <c r="D56" s="13">
        <v>6.99</v>
      </c>
      <c r="E56" s="7">
        <v>6.99</v>
      </c>
      <c r="F56" s="7" t="s">
        <v>134</v>
      </c>
      <c r="G56" s="7"/>
      <c r="H56" s="4">
        <v>5.98</v>
      </c>
      <c r="I56" s="10">
        <f t="shared" si="1"/>
        <v>-1.01</v>
      </c>
    </row>
    <row r="57" ht="16" customHeight="1" spans="1:9">
      <c r="A57" s="6" t="s">
        <v>136</v>
      </c>
      <c r="B57" s="8" t="s">
        <v>98</v>
      </c>
      <c r="C57" s="8" t="s">
        <v>10</v>
      </c>
      <c r="D57" s="13">
        <v>2.99</v>
      </c>
      <c r="E57" s="7">
        <v>2.99</v>
      </c>
      <c r="F57" s="7" t="s">
        <v>189</v>
      </c>
      <c r="G57" s="7"/>
      <c r="H57" s="4">
        <v>2.68</v>
      </c>
      <c r="I57" s="10">
        <f t="shared" si="1"/>
        <v>-0.31</v>
      </c>
    </row>
    <row r="58" ht="16" customHeight="1" spans="1:9">
      <c r="A58" s="6" t="s">
        <v>140</v>
      </c>
      <c r="B58" s="8" t="s">
        <v>98</v>
      </c>
      <c r="C58" s="8" t="s">
        <v>10</v>
      </c>
      <c r="D58" s="13">
        <v>7.99</v>
      </c>
      <c r="E58" s="7">
        <v>7.99</v>
      </c>
      <c r="F58" s="7" t="s">
        <v>141</v>
      </c>
      <c r="G58" s="7"/>
      <c r="H58" s="4">
        <v>10.8</v>
      </c>
      <c r="I58" s="10">
        <f t="shared" si="1"/>
        <v>2.81</v>
      </c>
    </row>
    <row r="59" ht="16" customHeight="1" spans="1:9">
      <c r="A59" s="6" t="s">
        <v>143</v>
      </c>
      <c r="B59" s="8" t="s">
        <v>98</v>
      </c>
      <c r="C59" s="8" t="s">
        <v>10</v>
      </c>
      <c r="D59" s="13">
        <v>9.99</v>
      </c>
      <c r="E59" s="7">
        <v>9.99</v>
      </c>
      <c r="F59" s="7"/>
      <c r="G59" s="7"/>
      <c r="H59" s="4">
        <v>9.99</v>
      </c>
      <c r="I59" s="10">
        <f t="shared" si="1"/>
        <v>0</v>
      </c>
    </row>
    <row r="60" ht="16" customHeight="1" spans="1:9">
      <c r="A60" s="6" t="s">
        <v>147</v>
      </c>
      <c r="B60" s="8" t="s">
        <v>98</v>
      </c>
      <c r="C60" s="8" t="s">
        <v>10</v>
      </c>
      <c r="D60" s="13">
        <v>4.99</v>
      </c>
      <c r="E60" s="7">
        <v>4.99</v>
      </c>
      <c r="F60" s="7"/>
      <c r="G60" s="7"/>
      <c r="H60" s="4">
        <v>4.99</v>
      </c>
      <c r="I60" s="10">
        <f t="shared" si="1"/>
        <v>0</v>
      </c>
    </row>
    <row r="61" ht="16" customHeight="1" spans="1:9">
      <c r="A61" s="6" t="s">
        <v>150</v>
      </c>
      <c r="B61" s="8" t="s">
        <v>98</v>
      </c>
      <c r="C61" s="8" t="s">
        <v>10</v>
      </c>
      <c r="D61" s="13">
        <v>5.48</v>
      </c>
      <c r="E61" s="7">
        <v>5.48</v>
      </c>
      <c r="F61" s="7"/>
      <c r="G61" s="7"/>
      <c r="H61" s="4">
        <v>4.99</v>
      </c>
      <c r="I61" s="10">
        <f t="shared" si="1"/>
        <v>-0.49</v>
      </c>
    </row>
    <row r="62" ht="25" customHeight="1" spans="1:9">
      <c r="A62" s="6" t="s">
        <v>153</v>
      </c>
      <c r="B62" s="8" t="s">
        <v>154</v>
      </c>
      <c r="C62" s="8" t="s">
        <v>10</v>
      </c>
      <c r="D62" s="13">
        <v>5.49</v>
      </c>
      <c r="E62" s="7">
        <v>5.49</v>
      </c>
      <c r="F62" s="7"/>
      <c r="G62" s="7"/>
      <c r="H62" s="4">
        <v>5.49</v>
      </c>
      <c r="I62" s="10">
        <f t="shared" si="1"/>
        <v>0</v>
      </c>
    </row>
    <row r="63" ht="16" customHeight="1" spans="1:9">
      <c r="A63" s="6" t="s">
        <v>159</v>
      </c>
      <c r="B63" s="8" t="s">
        <v>98</v>
      </c>
      <c r="C63" s="8" t="s">
        <v>10</v>
      </c>
      <c r="D63" s="13">
        <v>2.99</v>
      </c>
      <c r="E63" s="7">
        <v>2.99</v>
      </c>
      <c r="F63" s="7" t="s">
        <v>196</v>
      </c>
      <c r="G63" s="7"/>
      <c r="H63" s="4">
        <v>2.99</v>
      </c>
      <c r="I63" s="10">
        <f t="shared" si="1"/>
        <v>0</v>
      </c>
    </row>
    <row r="64" ht="16" customHeight="1" spans="1:9">
      <c r="A64" s="5" t="s">
        <v>162</v>
      </c>
      <c r="B64" s="8"/>
      <c r="C64" s="8"/>
      <c r="D64" s="11"/>
      <c r="E64" s="11"/>
      <c r="F64" s="11"/>
      <c r="G64" s="11"/>
      <c r="H64" s="4"/>
      <c r="I64" s="10">
        <f t="shared" ref="I64:I69" si="2">D64-H64</f>
        <v>0</v>
      </c>
    </row>
    <row r="65" ht="16" customHeight="1" spans="1:9">
      <c r="A65" s="6" t="s">
        <v>163</v>
      </c>
      <c r="B65" s="8" t="s">
        <v>164</v>
      </c>
      <c r="C65" s="8" t="s">
        <v>10</v>
      </c>
      <c r="D65" s="7">
        <v>3.33</v>
      </c>
      <c r="E65" s="7"/>
      <c r="F65" s="7" t="s">
        <v>165</v>
      </c>
      <c r="G65" s="7"/>
      <c r="H65" s="4">
        <v>3.98</v>
      </c>
      <c r="I65" s="10">
        <f t="shared" si="2"/>
        <v>-0.65</v>
      </c>
    </row>
    <row r="66" ht="16" customHeight="1" spans="1:9">
      <c r="A66" s="6" t="s">
        <v>166</v>
      </c>
      <c r="B66" s="8" t="s">
        <v>167</v>
      </c>
      <c r="C66" s="8" t="s">
        <v>10</v>
      </c>
      <c r="D66" s="7">
        <v>3.59</v>
      </c>
      <c r="E66" s="7"/>
      <c r="F66" s="7" t="s">
        <v>167</v>
      </c>
      <c r="G66" s="7"/>
      <c r="H66" s="4">
        <v>3.58</v>
      </c>
      <c r="I66" s="10">
        <f t="shared" si="2"/>
        <v>0.00999999999999979</v>
      </c>
    </row>
    <row r="67" ht="16" customHeight="1" spans="1:9">
      <c r="A67" s="6" t="s">
        <v>168</v>
      </c>
      <c r="B67" s="8" t="s">
        <v>53</v>
      </c>
      <c r="C67" s="8" t="s">
        <v>10</v>
      </c>
      <c r="D67" s="7">
        <v>4.98</v>
      </c>
      <c r="E67" s="7"/>
      <c r="F67" s="7" t="s">
        <v>242</v>
      </c>
      <c r="G67" s="7"/>
      <c r="H67" s="4">
        <v>4.98</v>
      </c>
      <c r="I67" s="10">
        <f t="shared" si="2"/>
        <v>0</v>
      </c>
    </row>
    <row r="68" ht="16" customHeight="1" spans="1:9">
      <c r="A68" s="6" t="s">
        <v>170</v>
      </c>
      <c r="B68" s="8" t="s">
        <v>53</v>
      </c>
      <c r="C68" s="8" t="s">
        <v>10</v>
      </c>
      <c r="D68" s="7"/>
      <c r="E68" s="7"/>
      <c r="F68" s="7" t="s">
        <v>172</v>
      </c>
      <c r="G68" s="7" t="s">
        <v>171</v>
      </c>
      <c r="H68" s="4">
        <v>3.98</v>
      </c>
      <c r="I68" s="10">
        <f t="shared" si="2"/>
        <v>-3.98</v>
      </c>
    </row>
    <row r="69" ht="16" customHeight="1" spans="1:9">
      <c r="A69" s="6" t="s">
        <v>174</v>
      </c>
      <c r="B69" s="8" t="s">
        <v>53</v>
      </c>
      <c r="C69" s="8" t="s">
        <v>10</v>
      </c>
      <c r="D69" s="7">
        <v>2.98</v>
      </c>
      <c r="E69" s="7"/>
      <c r="F69" s="7" t="s">
        <v>175</v>
      </c>
      <c r="G69" s="7"/>
      <c r="H69" s="4">
        <v>4.98</v>
      </c>
      <c r="I69" s="10">
        <f t="shared" si="2"/>
        <v>-2</v>
      </c>
    </row>
    <row r="70" ht="15" customHeight="1" spans="1:7">
      <c r="A70" s="16" t="s">
        <v>176</v>
      </c>
      <c r="B70" s="16"/>
      <c r="C70" s="16"/>
      <c r="D70" s="16"/>
      <c r="E70" s="16"/>
      <c r="F70" s="16"/>
      <c r="G70" s="16"/>
    </row>
    <row r="71" ht="15" customHeight="1" spans="1:7">
      <c r="A71" s="16" t="s">
        <v>270</v>
      </c>
      <c r="B71" s="16"/>
      <c r="C71" s="16"/>
      <c r="D71" s="17"/>
      <c r="E71" s="16"/>
      <c r="F71" s="16"/>
      <c r="G71" s="16"/>
    </row>
  </sheetData>
  <mergeCells count="2">
    <mergeCell ref="A1:G1"/>
    <mergeCell ref="A70:G70"/>
  </mergeCells>
  <pageMargins left="0.7" right="0.7" top="0.75" bottom="0.75" header="0.3" footer="0.3"/>
  <headerFooter/>
  <picture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Kingsoft Office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Sheet1</vt:lpstr>
      <vt:lpstr>Sheet2</vt:lpstr>
      <vt:lpstr>Sheet3</vt:lpstr>
      <vt:lpstr>Sheet4</vt:lpstr>
      <vt:lpstr>Sheet1 (2)</vt:lpstr>
      <vt:lpstr>Sheet1 (3)</vt:lpstr>
      <vt:lpstr>Sheet1 (4)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ANA-AN00</dc:creator>
  <cp:lastModifiedBy>Administrator</cp:lastModifiedBy>
  <dcterms:created xsi:type="dcterms:W3CDTF">2026-01-15T02:01:00Z</dcterms:created>
  <dcterms:modified xsi:type="dcterms:W3CDTF">2026-01-16T02:14:23Z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dd470db4f8404e76933382ea7467b92c_22</vt:lpwstr>
  </property>
  <property fmtid="{D5CDD505-2E9C-101B-9397-08002B2CF9AE}" pid="3" name="KSOProductBuildVer">
    <vt:lpwstr>2052-11.8.2.7978</vt:lpwstr>
  </property>
</Properties>
</file>